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activeTab="0"/>
  </bookViews>
  <sheets>
    <sheet name="Γενική Παρουσίαση" sheetId="1" r:id="rId1"/>
    <sheet name="Φυσικό αντικείμενο" sheetId="2" r:id="rId2"/>
    <sheet name="Συγκεντρ. οικ. στοιχεία" sheetId="3" r:id="rId3"/>
    <sheet name="Οικ. Στοιχ. ανά έργο(1 έως 5)" sheetId="4" r:id="rId4"/>
    <sheet name="Οικ. Στοιχ. ανά έργο(6 έως 10)" sheetId="5" r:id="rId5"/>
    <sheet name="Σχολια Πιστοποιητών" sheetId="6" r:id="rId6"/>
  </sheets>
  <definedNames>
    <definedName name="_xlnm.Print_Area" localSheetId="0">'Γενική Παρουσίαση'!$A$1:$M$34</definedName>
    <definedName name="_xlnm.Print_Area" localSheetId="3">'Οικ. Στοιχ. ανά έργο(1 έως 5)'!$A$1:$G$91</definedName>
    <definedName name="_xlnm.Print_Area" localSheetId="4">'Οικ. Στοιχ. ανά έργο(6 έως 10)'!$A$1:$G$91</definedName>
    <definedName name="_xlnm.Print_Area" localSheetId="2">'Συγκεντρ. οικ. στοιχεία'!$A$1:$I$16</definedName>
    <definedName name="_xlnm.Print_Area" localSheetId="5">'Σχολια Πιστοποιητών'!$A$1:$D$68</definedName>
    <definedName name="_xlnm.Print_Area" localSheetId="1">'Φυσικό αντικείμενο'!$A$1:$E$16</definedName>
  </definedNames>
  <calcPr fullCalcOnLoad="1"/>
</workbook>
</file>

<file path=xl/sharedStrings.xml><?xml version="1.0" encoding="utf-8"?>
<sst xmlns="http://schemas.openxmlformats.org/spreadsheetml/2006/main" count="224" uniqueCount="58">
  <si>
    <t>Α/Α ΕΚΘΕΣΗΣ:</t>
  </si>
  <si>
    <t>Α/Α</t>
  </si>
  <si>
    <t>ΚΑΤΗΓ. ΔΑΠΑΝΗΣ</t>
  </si>
  <si>
    <t>ΕΙΔΟΣ ΔΑΠΑΝΗΣ</t>
  </si>
  <si>
    <t>ΠΡΟΫΠΟΛΟ-ΓΙΣΜΟΣ</t>
  </si>
  <si>
    <t>ΔΗΜΟΣΙΑ ΔΑΠΑΝΗ</t>
  </si>
  <si>
    <t>ΥΠΟΒΑΛΛΟ-ΜΕΝΗ
ΔΑΠΑΝΗ</t>
  </si>
  <si>
    <t>3-1</t>
  </si>
  <si>
    <t>Μηχανολογικός εξοπλισμός</t>
  </si>
  <si>
    <t>3-2</t>
  </si>
  <si>
    <t>Λοιπός Εξοπλισμός (Η/Y,  επιστημονικά όργανα)</t>
  </si>
  <si>
    <t>Αγορά λογισμικού</t>
  </si>
  <si>
    <t>ΣΥΝΟΛΟ:</t>
  </si>
  <si>
    <t xml:space="preserve">Αμοιβές συμβούλων /υπεργολαβίες </t>
  </si>
  <si>
    <t>ΥΠΟΒΑΛΛΟΜΕΝΕΣ ΔΑΠΑΝΕΣ</t>
  </si>
  <si>
    <t>Μετακινήσεις</t>
  </si>
  <si>
    <t>Αναλώσιμα</t>
  </si>
  <si>
    <t>Αμοιβές  προσωπικού (έμμισθου)</t>
  </si>
  <si>
    <t>Αμοιβές προσωπικού με ΑΠΥ</t>
  </si>
  <si>
    <t>Αμοιβές προσωπικού (έμμισθου)</t>
  </si>
  <si>
    <t>ΤΙΤΛΟΣ ΕΡΕΥΝΗΤΙΚΟΥ ΕΡΓΟΥ</t>
  </si>
  <si>
    <t>ΕΛΛΗΝΙΚΗ ΔΗΜΟΚΡΑΤΙΑ</t>
  </si>
  <si>
    <t>ΓΕΝΙΚΗ ΓΡΑΜΜΑΤΕΙΑ ΕΡΕΥΝΑΣ &amp; ΤΕΧΝΟΛΟΓΙΑΣ</t>
  </si>
  <si>
    <t>Επωνυμία Επιχείρησης :</t>
  </si>
  <si>
    <t>ΠΑΡΑΤΗΡΗΣΕΙΣ</t>
  </si>
  <si>
    <t>Α ΠΙΣΤΟΠΟΙΗΤΗΣ:</t>
  </si>
  <si>
    <t>Γ ΠΙΣΤΟΠΟΙΗΤΗΣ:</t>
  </si>
  <si>
    <t xml:space="preserve">ΟΝΟΜΑΤΕΠΩΝΥΜΟ </t>
  </si>
  <si>
    <t>ΥΠΟΓΡΑΦΗ</t>
  </si>
  <si>
    <t>ΕΡΓΟ 1ο</t>
  </si>
  <si>
    <t>ΕΡΓΟ 2ο</t>
  </si>
  <si>
    <t>ΕΡΓΟ 6ο</t>
  </si>
  <si>
    <t>ΕΡΓΟ 7ο</t>
  </si>
  <si>
    <t>ΕΡΓΟ 8ο</t>
  </si>
  <si>
    <t>ΕΡΓΟ 9ο</t>
  </si>
  <si>
    <t>ΕΡΓΟ 10ο</t>
  </si>
  <si>
    <t>ΕΡΓΟ 3ο</t>
  </si>
  <si>
    <t>ΕΡΓΟ 4ο</t>
  </si>
  <si>
    <t>ΕΡΓΟ 5ο</t>
  </si>
  <si>
    <t>Λοιπές Δαπάνες (Κατoχύρωση Πνευματικών Δικαιωμάτων, Δημοσιοποίηση Αποτελεσμάτων κ.α.)</t>
  </si>
  <si>
    <t>Β ΠΙΣΤΟΠΟΙΗΤΗΣ:</t>
  </si>
  <si>
    <t>ΑΦΜ :</t>
  </si>
  <si>
    <t>Διεύθυνση :</t>
  </si>
  <si>
    <t>ΗΜΕΡΟΜΗΝΙΑ</t>
  </si>
  <si>
    <t>ΠΙΣΤΟΠΟΙΟΥΜΕΝΕΣ
ΔΑΠΑΝΕΣ</t>
  </si>
  <si>
    <t>ΥΠΟΒΑΛΛΟΜΕΝΗ
ΔΑΠΑΝΗ</t>
  </si>
  <si>
    <t>ΠΙΣΤΟΠΟΙΟΥΜΕΝΗ
ΔΑΠΑΝΗ</t>
  </si>
  <si>
    <t xml:space="preserve">ΥΠΟΥΡΓΕΙΟ ΠΑΙΔΕΙΑΣ, ΕΡΕΥΝΑΣ ΚΑΙ ΘΡΗΣΚΕΥΜΑΤΩΝ </t>
  </si>
  <si>
    <t>Υπεύθυνος Επικοινωνίας:</t>
  </si>
  <si>
    <t xml:space="preserve">Αμοιβές συμβούλων /υπεργολαβίες  </t>
  </si>
  <si>
    <t>3.  ΠΡΑΓΜΑΤΟΠΟΙΗΘΕΙΣΕΣ ΔΑΠΑΝΕΣ ΑΝΑ ΚΑΤΗΓΟΡΙΑ ΕΠΙΛΕΞΙΜΗΣ ΔΑΠΑΝΗΣ, ΓΙΑ ΤΟ ΣΥΝΟΛΟ ΤΩΝ ΥΠΟΒΑΛΛΟΜΕΝΩΝ ΕΡΓΩΝ</t>
  </si>
  <si>
    <t>4β. ΠΡΑΓΜΑΤΟΠΟΙΗΘΕΙΣΕΣ ΔΑΠΑΝΕΣ ΑΝΑ ΥΠΟΒΑΛΛΟΜΕΝΟ ΕΡΓΟ</t>
  </si>
  <si>
    <t>4α. ΠΡΑΓΜΑΤΟΠΟΙΗΘΕΙΣΕΣ ΔΑΠΑΝΕΣ ΑΝΑ ΥΠΟΒΑΛΛΟΜΕΝΟ ΕΡΓΟ</t>
  </si>
  <si>
    <t>2.  ΦΥΣΙΚΟ ΑΝΤΙΚΕΙΜΕΝΟ  ΑΝΑ ΥΠΟΒΑΛΛΟΜΕΝΟ ΕΡΓΟ</t>
  </si>
  <si>
    <t>ΠΡΟΣΟΧΗ: Συμπληρώνεται αυτόματα</t>
  </si>
  <si>
    <t>Συμπληρώνεται από τους πιστοποιητές</t>
  </si>
  <si>
    <t>5. ΕΚΘΕΣΗ ΠΙΣΤΟΠΟΙΗΤΩΝ:</t>
  </si>
  <si>
    <t>ΕΚΘΕΣΗ ΠΙΣΤΟΠΟΙΗΣΗΣ ΔΑΠΑΝΩΝ  ΕΠΙΣΤΗΜΟΝΙΚΗΣ ΚΑΙ ΤΕΧΝΟΛΟΓΙΚΗΣ ΕΡΕΥΝΑΣ ΦΟΡΟΛΟΓΙΚΟΥ ΕΤΟΥΣ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</si>
</sst>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b/>
      <u val="single"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u val="single"/>
      <sz val="16"/>
      <name val="Calibri"/>
      <family val="2"/>
    </font>
    <font>
      <b/>
      <u val="single"/>
      <sz val="11"/>
      <name val="Calibri"/>
      <family val="2"/>
    </font>
    <font>
      <b/>
      <sz val="14"/>
      <name val="Calibri"/>
      <family val="2"/>
    </font>
    <font>
      <u val="single"/>
      <sz val="10"/>
      <color indexed="8"/>
      <name val="Calibri"/>
      <family val="2"/>
    </font>
    <font>
      <sz val="10"/>
      <color indexed="8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22"/>
      </patternFill>
    </fill>
    <fill>
      <patternFill patternType="gray0625"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32" borderId="0" xfId="0" applyFont="1" applyFill="1" applyBorder="1" applyAlignment="1" applyProtection="1">
      <alignment/>
      <protection hidden="1"/>
    </xf>
    <xf numFmtId="0" fontId="0" fillId="32" borderId="0" xfId="0" applyFont="1" applyFill="1" applyAlignment="1" applyProtection="1">
      <alignment wrapText="1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Alignment="1" applyProtection="1">
      <alignment/>
      <protection hidden="1"/>
    </xf>
    <xf numFmtId="0" fontId="0" fillId="32" borderId="0" xfId="0" applyFont="1" applyFill="1" applyBorder="1" applyAlignment="1" applyProtection="1">
      <alignment wrapText="1"/>
      <protection hidden="1"/>
    </xf>
    <xf numFmtId="0" fontId="6" fillId="32" borderId="0" xfId="0" applyFont="1" applyFill="1" applyBorder="1" applyAlignment="1" applyProtection="1">
      <alignment horizontal="left"/>
      <protection hidden="1"/>
    </xf>
    <xf numFmtId="0" fontId="4" fillId="32" borderId="0" xfId="0" applyFont="1" applyFill="1" applyBorder="1" applyAlignment="1" applyProtection="1">
      <alignment wrapText="1"/>
      <protection hidden="1"/>
    </xf>
    <xf numFmtId="0" fontId="4" fillId="32" borderId="0" xfId="0" applyFont="1" applyFill="1" applyBorder="1" applyAlignment="1" applyProtection="1">
      <alignment horizontal="right" wrapText="1"/>
      <protection hidden="1"/>
    </xf>
    <xf numFmtId="0" fontId="7" fillId="32" borderId="0" xfId="0" applyFont="1" applyFill="1" applyBorder="1" applyAlignment="1" applyProtection="1">
      <alignment horizontal="left"/>
      <protection hidden="1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3" fillId="33" borderId="11" xfId="0" applyFont="1" applyFill="1" applyBorder="1" applyAlignment="1" applyProtection="1">
      <alignment horizontal="center" vertical="center" wrapText="1"/>
      <protection hidden="1"/>
    </xf>
    <xf numFmtId="0" fontId="3" fillId="33" borderId="12" xfId="0" applyFont="1" applyFill="1" applyBorder="1" applyAlignment="1" applyProtection="1">
      <alignment horizontal="center" vertical="center" wrapText="1"/>
      <protection hidden="1"/>
    </xf>
    <xf numFmtId="0" fontId="8" fillId="34" borderId="11" xfId="0" applyFont="1" applyFill="1" applyBorder="1" applyAlignment="1" applyProtection="1">
      <alignment horizontal="center" vertical="center" wrapText="1"/>
      <protection hidden="1"/>
    </xf>
    <xf numFmtId="0" fontId="0" fillId="32" borderId="0" xfId="0" applyFont="1" applyFill="1" applyAlignment="1" applyProtection="1">
      <alignment vertical="center" wrapText="1"/>
      <protection hidden="1"/>
    </xf>
    <xf numFmtId="49" fontId="3" fillId="35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14" xfId="0" applyFont="1" applyFill="1" applyBorder="1" applyAlignment="1" applyProtection="1">
      <alignment horizontal="left" vertical="center" wrapText="1"/>
      <protection hidden="1"/>
    </xf>
    <xf numFmtId="0" fontId="0" fillId="36" borderId="15" xfId="0" applyFont="1" applyFill="1" applyBorder="1" applyAlignment="1" applyProtection="1">
      <alignment wrapText="1"/>
      <protection hidden="1"/>
    </xf>
    <xf numFmtId="0" fontId="4" fillId="36" borderId="11" xfId="0" applyFont="1" applyFill="1" applyBorder="1" applyAlignment="1" applyProtection="1">
      <alignment horizontal="right" wrapText="1"/>
      <protection hidden="1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3" fillId="35" borderId="13" xfId="0" applyNumberFormat="1" applyFont="1" applyFill="1" applyBorder="1" applyAlignment="1" applyProtection="1">
      <alignment horizontal="center" vertical="center" wrapText="1"/>
      <protection hidden="1"/>
    </xf>
    <xf numFmtId="164" fontId="2" fillId="35" borderId="16" xfId="0" applyNumberFormat="1" applyFont="1" applyFill="1" applyBorder="1" applyAlignment="1" applyProtection="1">
      <alignment horizontal="center" wrapText="1"/>
      <protection hidden="1"/>
    </xf>
    <xf numFmtId="164" fontId="2" fillId="4" borderId="14" xfId="0" applyNumberFormat="1" applyFont="1" applyFill="1" applyBorder="1" applyAlignment="1" applyProtection="1">
      <alignment horizontal="center" wrapText="1"/>
      <protection hidden="1"/>
    </xf>
    <xf numFmtId="164" fontId="2" fillId="35" borderId="17" xfId="0" applyNumberFormat="1" applyFont="1" applyFill="1" applyBorder="1" applyAlignment="1" applyProtection="1">
      <alignment horizontal="center" wrapText="1"/>
      <protection hidden="1"/>
    </xf>
    <xf numFmtId="164" fontId="2" fillId="4" borderId="18" xfId="0" applyNumberFormat="1" applyFont="1" applyFill="1" applyBorder="1" applyAlignment="1" applyProtection="1">
      <alignment horizontal="center" wrapText="1"/>
      <protection hidden="1"/>
    </xf>
    <xf numFmtId="164" fontId="3" fillId="35" borderId="12" xfId="0" applyNumberFormat="1" applyFont="1" applyFill="1" applyBorder="1" applyAlignment="1" applyProtection="1">
      <alignment horizontal="center" wrapText="1"/>
      <protection hidden="1"/>
    </xf>
    <xf numFmtId="164" fontId="3" fillId="4" borderId="12" xfId="0" applyNumberFormat="1" applyFont="1" applyFill="1" applyBorder="1" applyAlignment="1" applyProtection="1">
      <alignment horizontal="center" wrapText="1"/>
      <protection hidden="1"/>
    </xf>
    <xf numFmtId="164" fontId="2" fillId="35" borderId="16" xfId="0" applyNumberFormat="1" applyFont="1" applyFill="1" applyBorder="1" applyAlignment="1" applyProtection="1">
      <alignment horizontal="center" vertical="center" wrapText="1"/>
      <protection hidden="1"/>
    </xf>
    <xf numFmtId="164" fontId="2" fillId="4" borderId="14" xfId="0" applyNumberFormat="1" applyFont="1" applyFill="1" applyBorder="1" applyAlignment="1" applyProtection="1">
      <alignment horizontal="center" vertical="center" wrapText="1"/>
      <protection hidden="1"/>
    </xf>
    <xf numFmtId="164" fontId="2" fillId="35" borderId="19" xfId="0" applyNumberFormat="1" applyFont="1" applyFill="1" applyBorder="1" applyAlignment="1" applyProtection="1">
      <alignment horizontal="center" wrapText="1"/>
      <protection hidden="1"/>
    </xf>
    <xf numFmtId="164" fontId="2" fillId="35" borderId="17" xfId="0" applyNumberFormat="1" applyFont="1" applyFill="1" applyBorder="1" applyAlignment="1" applyProtection="1">
      <alignment horizontal="center" vertical="center" wrapText="1"/>
      <protection hidden="1"/>
    </xf>
    <xf numFmtId="164" fontId="2" fillId="4" borderId="18" xfId="0" applyNumberFormat="1" applyFont="1" applyFill="1" applyBorder="1" applyAlignment="1" applyProtection="1">
      <alignment horizontal="center" vertical="center" wrapText="1"/>
      <protection hidden="1"/>
    </xf>
    <xf numFmtId="7" fontId="2" fillId="35" borderId="16" xfId="0" applyNumberFormat="1" applyFont="1" applyFill="1" applyBorder="1" applyAlignment="1" applyProtection="1">
      <alignment horizontal="center" vertical="center" wrapText="1"/>
      <protection hidden="1"/>
    </xf>
    <xf numFmtId="7" fontId="2" fillId="4" borderId="14" xfId="0" applyNumberFormat="1" applyFont="1" applyFill="1" applyBorder="1" applyAlignment="1" applyProtection="1">
      <alignment horizontal="center" vertical="center" wrapText="1"/>
      <protection hidden="1"/>
    </xf>
    <xf numFmtId="7" fontId="2" fillId="35" borderId="17" xfId="0" applyNumberFormat="1" applyFont="1" applyFill="1" applyBorder="1" applyAlignment="1" applyProtection="1">
      <alignment horizontal="center" vertical="center" wrapText="1"/>
      <protection hidden="1"/>
    </xf>
    <xf numFmtId="7" fontId="2" fillId="4" borderId="18" xfId="0" applyNumberFormat="1" applyFont="1" applyFill="1" applyBorder="1" applyAlignment="1" applyProtection="1">
      <alignment horizontal="center" vertical="center" wrapText="1"/>
      <protection hidden="1"/>
    </xf>
    <xf numFmtId="7" fontId="3" fillId="35" borderId="12" xfId="0" applyNumberFormat="1" applyFont="1" applyFill="1" applyBorder="1" applyAlignment="1" applyProtection="1">
      <alignment horizontal="center" vertical="center" wrapText="1"/>
      <protection hidden="1"/>
    </xf>
    <xf numFmtId="7" fontId="3" fillId="4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37" borderId="0" xfId="0" applyFont="1" applyFill="1" applyAlignment="1" applyProtection="1">
      <alignment wrapText="1"/>
      <protection hidden="1"/>
    </xf>
    <xf numFmtId="0" fontId="25" fillId="32" borderId="0" xfId="0" applyFont="1" applyFill="1" applyAlignment="1">
      <alignment/>
    </xf>
    <xf numFmtId="0" fontId="25" fillId="37" borderId="0" xfId="0" applyFont="1" applyFill="1" applyAlignment="1">
      <alignment/>
    </xf>
    <xf numFmtId="0" fontId="26" fillId="32" borderId="0" xfId="0" applyFont="1" applyFill="1" applyAlignment="1" applyProtection="1">
      <alignment horizontal="left"/>
      <protection hidden="1"/>
    </xf>
    <xf numFmtId="0" fontId="26" fillId="32" borderId="0" xfId="0" applyFont="1" applyFill="1" applyAlignment="1" applyProtection="1">
      <alignment horizontal="left" wrapText="1"/>
      <protection hidden="1"/>
    </xf>
    <xf numFmtId="0" fontId="25" fillId="32" borderId="0" xfId="0" applyFont="1" applyFill="1" applyBorder="1" applyAlignment="1" applyProtection="1">
      <alignment horizontal="center" wrapText="1"/>
      <protection hidden="1"/>
    </xf>
    <xf numFmtId="0" fontId="26" fillId="32" borderId="0" xfId="0" applyFont="1" applyFill="1" applyBorder="1" applyAlignment="1" applyProtection="1">
      <alignment horizontal="left" wrapText="1"/>
      <protection hidden="1"/>
    </xf>
    <xf numFmtId="0" fontId="27" fillId="36" borderId="16" xfId="0" applyFont="1" applyFill="1" applyBorder="1" applyAlignment="1" applyProtection="1">
      <alignment horizontal="center" vertical="center" wrapText="1"/>
      <protection hidden="1"/>
    </xf>
    <xf numFmtId="0" fontId="27" fillId="36" borderId="14" xfId="0" applyFont="1" applyFill="1" applyBorder="1" applyAlignment="1" applyProtection="1">
      <alignment horizontal="center" vertical="center" wrapText="1"/>
      <protection hidden="1"/>
    </xf>
    <xf numFmtId="0" fontId="28" fillId="36" borderId="14" xfId="0" applyFont="1" applyFill="1" applyBorder="1" applyAlignment="1" applyProtection="1">
      <alignment horizontal="center" vertical="center" wrapText="1"/>
      <protection hidden="1"/>
    </xf>
    <xf numFmtId="0" fontId="25" fillId="32" borderId="0" xfId="0" applyFont="1" applyFill="1" applyAlignment="1">
      <alignment vertical="center"/>
    </xf>
    <xf numFmtId="0" fontId="29" fillId="32" borderId="19" xfId="0" applyFont="1" applyFill="1" applyBorder="1" applyAlignment="1" applyProtection="1">
      <alignment horizontal="center" vertical="center" wrapText="1"/>
      <protection locked="0"/>
    </xf>
    <xf numFmtId="0" fontId="30" fillId="32" borderId="19" xfId="0" applyFont="1" applyFill="1" applyBorder="1" applyAlignment="1" applyProtection="1">
      <alignment horizontal="center" vertical="center" wrapText="1"/>
      <protection locked="0"/>
    </xf>
    <xf numFmtId="0" fontId="30" fillId="32" borderId="19" xfId="0" applyNumberFormat="1" applyFont="1" applyFill="1" applyBorder="1" applyAlignment="1" applyProtection="1">
      <alignment horizontal="center" vertical="center" wrapText="1"/>
      <protection locked="0"/>
    </xf>
    <xf numFmtId="0" fontId="25" fillId="37" borderId="0" xfId="0" applyFont="1" applyFill="1" applyAlignment="1">
      <alignment vertical="center"/>
    </xf>
    <xf numFmtId="0" fontId="25" fillId="0" borderId="0" xfId="0" applyFont="1" applyAlignment="1">
      <alignment/>
    </xf>
    <xf numFmtId="0" fontId="29" fillId="32" borderId="0" xfId="0" applyFont="1" applyFill="1" applyBorder="1" applyAlignment="1" applyProtection="1">
      <alignment horizontal="center" vertical="top" wrapText="1"/>
      <protection hidden="1"/>
    </xf>
    <xf numFmtId="0" fontId="31" fillId="32" borderId="0" xfId="0" applyFont="1" applyFill="1" applyBorder="1" applyAlignment="1" applyProtection="1">
      <alignment vertical="top" wrapText="1"/>
      <protection hidden="1"/>
    </xf>
    <xf numFmtId="0" fontId="31" fillId="32" borderId="0" xfId="0" applyFont="1" applyFill="1" applyBorder="1" applyAlignment="1" applyProtection="1">
      <alignment/>
      <protection hidden="1"/>
    </xf>
    <xf numFmtId="0" fontId="25" fillId="32" borderId="0" xfId="0" applyFont="1" applyFill="1" applyBorder="1" applyAlignment="1" applyProtection="1">
      <alignment/>
      <protection hidden="1"/>
    </xf>
    <xf numFmtId="0" fontId="29" fillId="32" borderId="0" xfId="0" applyFont="1" applyFill="1" applyBorder="1" applyAlignment="1" applyProtection="1">
      <alignment horizontal="centerContinuous"/>
      <protection hidden="1"/>
    </xf>
    <xf numFmtId="0" fontId="31" fillId="32" borderId="0" xfId="0" applyFont="1" applyFill="1" applyBorder="1" applyAlignment="1" applyProtection="1">
      <alignment horizontal="centerContinuous"/>
      <protection hidden="1"/>
    </xf>
    <xf numFmtId="0" fontId="31" fillId="32" borderId="0" xfId="0" applyFont="1" applyFill="1" applyBorder="1" applyAlignment="1" applyProtection="1">
      <alignment horizontal="centerContinuous" vertical="top" wrapText="1"/>
      <protection hidden="1"/>
    </xf>
    <xf numFmtId="0" fontId="29" fillId="32" borderId="0" xfId="0" applyFont="1" applyFill="1" applyBorder="1" applyAlignment="1" applyProtection="1">
      <alignment horizontal="center"/>
      <protection hidden="1"/>
    </xf>
    <xf numFmtId="0" fontId="29" fillId="32" borderId="0" xfId="0" applyFont="1" applyFill="1" applyBorder="1" applyAlignment="1" applyProtection="1">
      <alignment/>
      <protection hidden="1"/>
    </xf>
    <xf numFmtId="0" fontId="26" fillId="32" borderId="0" xfId="0" applyFont="1" applyFill="1" applyBorder="1" applyAlignment="1" applyProtection="1">
      <alignment/>
      <protection hidden="1"/>
    </xf>
    <xf numFmtId="0" fontId="25" fillId="32" borderId="0" xfId="0" applyFont="1" applyFill="1" applyBorder="1" applyAlignment="1">
      <alignment/>
    </xf>
    <xf numFmtId="0" fontId="25" fillId="37" borderId="0" xfId="0" applyFont="1" applyFill="1" applyBorder="1" applyAlignment="1">
      <alignment/>
    </xf>
    <xf numFmtId="0" fontId="32" fillId="32" borderId="0" xfId="0" applyFont="1" applyFill="1" applyBorder="1" applyAlignment="1" applyProtection="1">
      <alignment horizontal="left"/>
      <protection hidden="1"/>
    </xf>
    <xf numFmtId="0" fontId="29" fillId="32" borderId="19" xfId="0" applyFont="1" applyFill="1" applyBorder="1" applyAlignment="1" applyProtection="1">
      <alignment horizontal="center"/>
      <protection hidden="1" locked="0"/>
    </xf>
    <xf numFmtId="0" fontId="31" fillId="32" borderId="0" xfId="0" applyFont="1" applyFill="1" applyBorder="1" applyAlignment="1" applyProtection="1">
      <alignment horizontal="right"/>
      <protection hidden="1"/>
    </xf>
    <xf numFmtId="4" fontId="26" fillId="32" borderId="0" xfId="0" applyNumberFormat="1" applyFont="1" applyFill="1" applyBorder="1" applyAlignment="1" applyProtection="1">
      <alignment horizontal="left" wrapText="1"/>
      <protection hidden="1"/>
    </xf>
    <xf numFmtId="0" fontId="25" fillId="0" borderId="0" xfId="0" applyFont="1" applyBorder="1" applyAlignment="1" applyProtection="1">
      <alignment/>
      <protection locked="0"/>
    </xf>
    <xf numFmtId="0" fontId="33" fillId="32" borderId="0" xfId="0" applyFont="1" applyFill="1" applyBorder="1" applyAlignment="1" applyProtection="1">
      <alignment horizontal="left"/>
      <protection hidden="1"/>
    </xf>
    <xf numFmtId="0" fontId="25" fillId="32" borderId="0" xfId="0" applyFont="1" applyFill="1" applyBorder="1" applyAlignment="1" applyProtection="1">
      <alignment wrapText="1"/>
      <protection hidden="1"/>
    </xf>
    <xf numFmtId="0" fontId="25" fillId="32" borderId="0" xfId="0" applyFont="1" applyFill="1" applyBorder="1" applyAlignment="1" applyProtection="1">
      <alignment horizontal="center"/>
      <protection hidden="1"/>
    </xf>
    <xf numFmtId="0" fontId="25" fillId="32" borderId="0" xfId="0" applyFont="1" applyFill="1" applyBorder="1" applyAlignment="1" applyProtection="1">
      <alignment/>
      <protection hidden="1"/>
    </xf>
    <xf numFmtId="0" fontId="28" fillId="33" borderId="19" xfId="0" applyFont="1" applyFill="1" applyBorder="1" applyAlignment="1" applyProtection="1">
      <alignment horizontal="center" vertical="center" wrapText="1"/>
      <protection hidden="1"/>
    </xf>
    <xf numFmtId="0" fontId="28" fillId="34" borderId="19" xfId="0" applyFont="1" applyFill="1" applyBorder="1" applyAlignment="1" applyProtection="1">
      <alignment horizontal="center" vertical="center" wrapText="1"/>
      <protection hidden="1"/>
    </xf>
    <xf numFmtId="0" fontId="28" fillId="35" borderId="19" xfId="0" applyNumberFormat="1" applyFont="1" applyFill="1" applyBorder="1" applyAlignment="1" applyProtection="1">
      <alignment horizontal="center" vertical="center" wrapText="1"/>
      <protection hidden="1"/>
    </xf>
    <xf numFmtId="0" fontId="28" fillId="35" borderId="19" xfId="0" applyFont="1" applyFill="1" applyBorder="1" applyAlignment="1" applyProtection="1">
      <alignment horizontal="left" vertical="center" wrapText="1"/>
      <protection hidden="1"/>
    </xf>
    <xf numFmtId="164" fontId="28" fillId="35" borderId="19" xfId="0" applyNumberFormat="1" applyFont="1" applyFill="1" applyBorder="1" applyAlignment="1" applyProtection="1">
      <alignment horizontal="center" vertical="center" wrapText="1"/>
      <protection hidden="1"/>
    </xf>
    <xf numFmtId="164" fontId="28" fillId="4" borderId="19" xfId="0" applyNumberFormat="1" applyFont="1" applyFill="1" applyBorder="1" applyAlignment="1" applyProtection="1">
      <alignment horizontal="center" vertical="center" wrapText="1"/>
      <protection hidden="1"/>
    </xf>
    <xf numFmtId="49" fontId="28" fillId="35" borderId="19" xfId="0" applyNumberFormat="1" applyFont="1" applyFill="1" applyBorder="1" applyAlignment="1" applyProtection="1">
      <alignment horizontal="center" vertical="center" wrapText="1"/>
      <protection hidden="1"/>
    </xf>
    <xf numFmtId="0" fontId="28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28" fillId="35" borderId="20" xfId="0" applyFont="1" applyFill="1" applyBorder="1" applyAlignment="1" applyProtection="1">
      <alignment horizontal="left" vertical="center" wrapText="1"/>
      <protection hidden="1"/>
    </xf>
    <xf numFmtId="164" fontId="28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25" fillId="36" borderId="19" xfId="0" applyFont="1" applyFill="1" applyBorder="1" applyAlignment="1" applyProtection="1">
      <alignment wrapText="1"/>
      <protection hidden="1"/>
    </xf>
    <xf numFmtId="0" fontId="26" fillId="36" borderId="19" xfId="0" applyFont="1" applyFill="1" applyBorder="1" applyAlignment="1" applyProtection="1">
      <alignment horizontal="right" wrapText="1"/>
      <protection hidden="1"/>
    </xf>
    <xf numFmtId="0" fontId="59" fillId="32" borderId="0" xfId="0" applyFont="1" applyFill="1" applyBorder="1" applyAlignment="1" applyProtection="1">
      <alignment horizontal="left"/>
      <protection hidden="1"/>
    </xf>
    <xf numFmtId="0" fontId="60" fillId="32" borderId="0" xfId="0" applyFont="1" applyFill="1" applyBorder="1" applyAlignment="1" applyProtection="1">
      <alignment horizontal="left" vertical="top"/>
      <protection hidden="1"/>
    </xf>
    <xf numFmtId="0" fontId="25" fillId="32" borderId="0" xfId="0" applyFont="1" applyFill="1" applyAlignment="1" applyProtection="1">
      <alignment/>
      <protection hidden="1"/>
    </xf>
    <xf numFmtId="0" fontId="60" fillId="32" borderId="0" xfId="0" applyFont="1" applyFill="1" applyAlignment="1" applyProtection="1">
      <alignment/>
      <protection hidden="1"/>
    </xf>
    <xf numFmtId="0" fontId="29" fillId="35" borderId="21" xfId="0" applyFont="1" applyFill="1" applyBorder="1" applyAlignment="1" applyProtection="1">
      <alignment horizontal="left" vertical="center"/>
      <protection hidden="1"/>
    </xf>
    <xf numFmtId="0" fontId="29" fillId="35" borderId="22" xfId="0" applyFont="1" applyFill="1" applyBorder="1" applyAlignment="1" applyProtection="1">
      <alignment horizontal="left" vertical="center"/>
      <protection hidden="1"/>
    </xf>
    <xf numFmtId="0" fontId="29" fillId="35" borderId="23" xfId="0" applyFont="1" applyFill="1" applyBorder="1" applyAlignment="1" applyProtection="1">
      <alignment horizontal="left" vertical="center"/>
      <protection hidden="1"/>
    </xf>
    <xf numFmtId="0" fontId="29" fillId="35" borderId="24" xfId="0" applyFont="1" applyFill="1" applyBorder="1" applyAlignment="1" applyProtection="1">
      <alignment horizontal="left" vertical="center"/>
      <protection hidden="1"/>
    </xf>
    <xf numFmtId="0" fontId="29" fillId="35" borderId="25" xfId="0" applyFont="1" applyFill="1" applyBorder="1" applyAlignment="1" applyProtection="1">
      <alignment horizontal="left" vertical="center"/>
      <protection hidden="1"/>
    </xf>
    <xf numFmtId="0" fontId="29" fillId="35" borderId="14" xfId="0" applyFont="1" applyFill="1" applyBorder="1" applyAlignment="1" applyProtection="1">
      <alignment horizontal="left" vertical="center"/>
      <protection hidden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29" fillId="35" borderId="19" xfId="0" applyFont="1" applyFill="1" applyBorder="1" applyAlignment="1" applyProtection="1">
      <alignment horizontal="left" vertical="center"/>
      <protection hidden="1"/>
    </xf>
    <xf numFmtId="0" fontId="29" fillId="32" borderId="19" xfId="0" applyFont="1" applyFill="1" applyBorder="1" applyAlignment="1" applyProtection="1">
      <alignment horizontal="center"/>
      <protection hidden="1"/>
    </xf>
    <xf numFmtId="0" fontId="31" fillId="32" borderId="25" xfId="0" applyFont="1" applyFill="1" applyBorder="1" applyAlignment="1" applyProtection="1">
      <alignment horizontal="center"/>
      <protection hidden="1"/>
    </xf>
    <xf numFmtId="0" fontId="26" fillId="32" borderId="19" xfId="0" applyFont="1" applyFill="1" applyBorder="1" applyAlignment="1" applyProtection="1">
      <alignment horizontal="center"/>
      <protection hidden="1"/>
    </xf>
    <xf numFmtId="0" fontId="29" fillId="35" borderId="26" xfId="0" applyFont="1" applyFill="1" applyBorder="1" applyAlignment="1" applyProtection="1">
      <alignment horizontal="left"/>
      <protection hidden="1"/>
    </xf>
    <xf numFmtId="0" fontId="29" fillId="35" borderId="27" xfId="0" applyFont="1" applyFill="1" applyBorder="1" applyAlignment="1" applyProtection="1">
      <alignment horizontal="left"/>
      <protection hidden="1"/>
    </xf>
    <xf numFmtId="0" fontId="29" fillId="32" borderId="26" xfId="0" applyFont="1" applyFill="1" applyBorder="1" applyAlignment="1" applyProtection="1">
      <alignment horizontal="center"/>
      <protection hidden="1"/>
    </xf>
    <xf numFmtId="0" fontId="29" fillId="32" borderId="28" xfId="0" applyFont="1" applyFill="1" applyBorder="1" applyAlignment="1" applyProtection="1">
      <alignment horizontal="center"/>
      <protection hidden="1"/>
    </xf>
    <xf numFmtId="0" fontId="29" fillId="32" borderId="27" xfId="0" applyFont="1" applyFill="1" applyBorder="1" applyAlignment="1" applyProtection="1">
      <alignment horizontal="center"/>
      <protection hidden="1"/>
    </xf>
    <xf numFmtId="0" fontId="36" fillId="32" borderId="0" xfId="0" applyFont="1" applyFill="1" applyAlignment="1" applyProtection="1">
      <alignment horizontal="center"/>
      <protection hidden="1"/>
    </xf>
    <xf numFmtId="0" fontId="37" fillId="32" borderId="0" xfId="0" applyFont="1" applyFill="1" applyBorder="1" applyAlignment="1" applyProtection="1">
      <alignment horizontal="center" wrapText="1"/>
      <protection hidden="1"/>
    </xf>
    <xf numFmtId="0" fontId="7" fillId="37" borderId="19" xfId="0" applyFont="1" applyFill="1" applyBorder="1" applyAlignment="1" applyProtection="1">
      <alignment horizontal="center" vertical="center"/>
      <protection hidden="1"/>
    </xf>
    <xf numFmtId="0" fontId="4" fillId="32" borderId="0" xfId="0" applyFont="1" applyFill="1" applyBorder="1" applyAlignment="1" applyProtection="1">
      <alignment horizontal="center" vertical="center" wrapText="1"/>
      <protection hidden="1"/>
    </xf>
    <xf numFmtId="0" fontId="7" fillId="36" borderId="19" xfId="0" applyFont="1" applyFill="1" applyBorder="1" applyAlignment="1" applyProtection="1">
      <alignment horizontal="center" vertical="center"/>
      <protection hidden="1"/>
    </xf>
    <xf numFmtId="0" fontId="5" fillId="32" borderId="0" xfId="0" applyFont="1" applyFill="1" applyBorder="1" applyAlignment="1" applyProtection="1">
      <alignment horizontal="center"/>
      <protection hidden="1"/>
    </xf>
    <xf numFmtId="0" fontId="7" fillId="37" borderId="19" xfId="0" applyFont="1" applyFill="1" applyBorder="1" applyAlignment="1" applyProtection="1">
      <alignment horizontal="center" vertical="center" wrapText="1"/>
      <protection hidden="1"/>
    </xf>
    <xf numFmtId="0" fontId="5" fillId="32" borderId="29" xfId="0" applyFont="1" applyFill="1" applyBorder="1" applyAlignment="1" applyProtection="1">
      <alignment horizontal="center"/>
      <protection hidden="1"/>
    </xf>
    <xf numFmtId="0" fontId="37" fillId="32" borderId="0" xfId="0" applyFont="1" applyFill="1" applyBorder="1" applyAlignment="1" applyProtection="1">
      <alignment horizontal="center"/>
      <protection hidden="1"/>
    </xf>
    <xf numFmtId="14" fontId="29" fillId="32" borderId="0" xfId="0" applyNumberFormat="1" applyFont="1" applyFill="1" applyBorder="1" applyAlignment="1" applyProtection="1">
      <alignment horizontal="center"/>
      <protection hidden="1" locked="0"/>
    </xf>
    <xf numFmtId="0" fontId="25" fillId="0" borderId="0" xfId="0" applyFont="1" applyFill="1" applyBorder="1" applyAlignment="1">
      <alignment/>
    </xf>
    <xf numFmtId="0" fontId="29" fillId="0" borderId="0" xfId="0" applyFont="1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/>
      <protection hidden="1"/>
    </xf>
    <xf numFmtId="0" fontId="29" fillId="0" borderId="0" xfId="0" applyFont="1" applyFill="1" applyBorder="1" applyAlignment="1" applyProtection="1">
      <alignment horizontal="left"/>
      <protection hidden="1"/>
    </xf>
    <xf numFmtId="0" fontId="38" fillId="32" borderId="0" xfId="0" applyFont="1" applyFill="1" applyBorder="1" applyAlignment="1" applyProtection="1">
      <alignment horizontal="centerContinuous"/>
      <protection hidden="1"/>
    </xf>
    <xf numFmtId="0" fontId="41" fillId="0" borderId="0" xfId="0" applyFont="1" applyFill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152400</xdr:rowOff>
    </xdr:from>
    <xdr:to>
      <xdr:col>1</xdr:col>
      <xdr:colOff>4181475</xdr:colOff>
      <xdr:row>67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504825"/>
          <a:ext cx="4191000" cy="10439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Φυσικό Αντικείμενο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Σύμφωνα με τα κριτήρια που τίθενται στην υπ' αριθ. 12962/(ΠΟΛ)2029 /03-11-87(Β'743) υπουργική απόφαση περί καθορισμού δαπανών που αφορούν Επιστημονική και Τεχνολογική ΄Ερευνα και έπειτα από έλεγχο του υποβληθέντος φακέλου της εταιρείας ………………………………..όπου φαίνεται ότι έχει υποβληθεί αίτημα πιστοποίησης για.......... (1 ή 2 ή 3 κλπ) έργα ισχύουν τα παρακάτω:
</a:t>
          </a:r>
        </a:p>
      </xdr:txBody>
    </xdr:sp>
    <xdr:clientData/>
  </xdr:twoCellAnchor>
  <xdr:twoCellAnchor>
    <xdr:from>
      <xdr:col>2</xdr:col>
      <xdr:colOff>0</xdr:colOff>
      <xdr:row>2</xdr:row>
      <xdr:rowOff>152400</xdr:rowOff>
    </xdr:from>
    <xdr:to>
      <xdr:col>3</xdr:col>
      <xdr:colOff>0</xdr:colOff>
      <xdr:row>67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371975" y="504825"/>
          <a:ext cx="4305300" cy="10429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Οικονομικό  Αντικείμενο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Η εταιρεία …….. υπέβαλε την με αρ.πρ. ΓΓΕΤ ………...  αίτηση για χορήγηση βεβαίωσης για την εφαρμογή φορολογικών εκπτώσεων  για δαπάνες Ε&amp;Τ, σύμφωνα με το άρθρο 22Α του ν.4172/2013 (Α΄107) «Φορολογία Εισοδήματος, επείγοντα μέτρα εφαρμογής του ν. 4046/2012, του ν. 4093/2012 και του ν. 4127/2013 και άλλες διατάξεις»,  για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.......... (1 ή 2 ή 3 κλπ)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έργα που έχει υλοποιήσει κατά τη χρήση (φορολογικό έτος) 2015.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2.7109375" style="43" customWidth="1"/>
    <col min="2" max="2" width="9.140625" style="43" customWidth="1"/>
    <col min="3" max="3" width="14.140625" style="43" customWidth="1"/>
    <col min="4" max="4" width="10.00390625" style="43" customWidth="1"/>
    <col min="5" max="5" width="11.421875" style="43" customWidth="1"/>
    <col min="6" max="6" width="9.140625" style="43" customWidth="1"/>
    <col min="7" max="7" width="10.57421875" style="43" customWidth="1"/>
    <col min="8" max="8" width="9.140625" style="43" customWidth="1"/>
    <col min="9" max="9" width="13.8515625" style="43" customWidth="1"/>
    <col min="10" max="10" width="10.140625" style="43" bestFit="1" customWidth="1"/>
    <col min="11" max="11" width="9.140625" style="43" customWidth="1"/>
    <col min="12" max="12" width="14.00390625" style="43" customWidth="1"/>
    <col min="13" max="13" width="2.7109375" style="43" customWidth="1"/>
    <col min="14" max="16384" width="9.140625" style="43" customWidth="1"/>
  </cols>
  <sheetData>
    <row r="1" spans="1:13" ht="15.75">
      <c r="A1" s="42"/>
      <c r="B1" s="56"/>
      <c r="C1" s="57"/>
      <c r="D1" s="58"/>
      <c r="E1" s="58"/>
      <c r="F1" s="59"/>
      <c r="G1" s="59"/>
      <c r="H1" s="59"/>
      <c r="I1" s="59"/>
      <c r="J1" s="59"/>
      <c r="K1" s="60"/>
      <c r="L1" s="60"/>
      <c r="M1" s="42"/>
    </row>
    <row r="2" spans="1:13" ht="15.75">
      <c r="A2" s="42"/>
      <c r="B2" s="61"/>
      <c r="C2" s="62"/>
      <c r="D2" s="63"/>
      <c r="E2" s="59"/>
      <c r="F2" s="64"/>
      <c r="G2" s="59"/>
      <c r="H2" s="59"/>
      <c r="I2" s="64"/>
      <c r="J2" s="59"/>
      <c r="K2" s="60"/>
      <c r="L2" s="60"/>
      <c r="M2" s="42"/>
    </row>
    <row r="3" spans="1:13" ht="15.75">
      <c r="A3" s="42"/>
      <c r="B3" s="61"/>
      <c r="C3" s="62"/>
      <c r="D3" s="62"/>
      <c r="E3" s="59"/>
      <c r="F3" s="64"/>
      <c r="G3" s="59"/>
      <c r="H3" s="59"/>
      <c r="I3" s="59"/>
      <c r="J3" s="59"/>
      <c r="K3" s="60"/>
      <c r="L3" s="60"/>
      <c r="M3" s="42"/>
    </row>
    <row r="4" spans="1:13" ht="15.75">
      <c r="A4" s="42"/>
      <c r="B4" s="61"/>
      <c r="C4" s="62"/>
      <c r="D4" s="62"/>
      <c r="E4" s="59"/>
      <c r="F4" s="64"/>
      <c r="G4" s="59"/>
      <c r="H4" s="59"/>
      <c r="I4" s="59"/>
      <c r="J4" s="59"/>
      <c r="K4" s="60"/>
      <c r="L4" s="60"/>
      <c r="M4" s="42"/>
    </row>
    <row r="5" spans="1:13" ht="15.75">
      <c r="A5" s="42"/>
      <c r="B5" s="59"/>
      <c r="C5" s="59"/>
      <c r="D5" s="59"/>
      <c r="E5" s="59"/>
      <c r="F5" s="59"/>
      <c r="G5" s="59"/>
      <c r="H5" s="59"/>
      <c r="I5" s="59"/>
      <c r="J5" s="59"/>
      <c r="K5" s="60"/>
      <c r="L5" s="60"/>
      <c r="M5" s="42"/>
    </row>
    <row r="6" spans="1:13" ht="15.75">
      <c r="A6" s="42"/>
      <c r="B6" s="65" t="s">
        <v>21</v>
      </c>
      <c r="C6" s="65"/>
      <c r="D6" s="65"/>
      <c r="E6" s="65"/>
      <c r="F6" s="65"/>
      <c r="G6" s="65"/>
      <c r="H6" s="66"/>
      <c r="I6" s="66"/>
      <c r="J6" s="66"/>
      <c r="K6" s="66"/>
      <c r="L6" s="66"/>
      <c r="M6" s="42"/>
    </row>
    <row r="7" spans="1:13" ht="15.75">
      <c r="A7" s="42"/>
      <c r="B7" s="65" t="s">
        <v>47</v>
      </c>
      <c r="C7" s="65"/>
      <c r="D7" s="65"/>
      <c r="E7" s="65"/>
      <c r="F7" s="65"/>
      <c r="G7" s="65"/>
      <c r="H7" s="66"/>
      <c r="I7" s="66"/>
      <c r="J7" s="66"/>
      <c r="K7" s="66"/>
      <c r="L7" s="66"/>
      <c r="M7" s="42"/>
    </row>
    <row r="8" spans="1:13" ht="15.75">
      <c r="A8" s="42"/>
      <c r="B8" s="65" t="s">
        <v>22</v>
      </c>
      <c r="C8" s="65"/>
      <c r="D8" s="65"/>
      <c r="E8" s="65"/>
      <c r="F8" s="65"/>
      <c r="G8" s="65"/>
      <c r="H8" s="66"/>
      <c r="I8" s="66"/>
      <c r="J8" s="66"/>
      <c r="K8" s="66"/>
      <c r="L8" s="66"/>
      <c r="M8" s="42"/>
    </row>
    <row r="9" spans="1:13" ht="12.75">
      <c r="A9" s="42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42"/>
    </row>
    <row r="10" spans="1:13" ht="12.75">
      <c r="A10" s="42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42"/>
    </row>
    <row r="11" spans="1:13" ht="18.75">
      <c r="A11" s="61" t="s">
        <v>57</v>
      </c>
      <c r="B11" s="61"/>
      <c r="C11" s="125"/>
      <c r="D11" s="124"/>
      <c r="E11" s="124"/>
      <c r="F11" s="124"/>
      <c r="G11" s="124"/>
      <c r="H11" s="124"/>
      <c r="I11" s="124"/>
      <c r="J11" s="124"/>
      <c r="K11" s="124"/>
      <c r="L11" s="124"/>
      <c r="M11" s="42"/>
    </row>
    <row r="12" spans="1:13" s="68" customFormat="1" ht="15.75">
      <c r="A12" s="67"/>
      <c r="B12" s="59"/>
      <c r="C12" s="59"/>
      <c r="D12" s="59"/>
      <c r="E12" s="59"/>
      <c r="F12" s="59"/>
      <c r="G12" s="59"/>
      <c r="H12" s="59"/>
      <c r="I12" s="59"/>
      <c r="J12" s="59"/>
      <c r="K12" s="60"/>
      <c r="L12" s="60"/>
      <c r="M12" s="67"/>
    </row>
    <row r="13" spans="1:13" ht="15.75">
      <c r="A13" s="42"/>
      <c r="B13" s="69"/>
      <c r="C13" s="69"/>
      <c r="D13" s="69"/>
      <c r="E13" s="69"/>
      <c r="F13" s="69"/>
      <c r="G13" s="69"/>
      <c r="H13" s="69"/>
      <c r="I13" s="69"/>
      <c r="J13" s="69"/>
      <c r="K13" s="60"/>
      <c r="L13" s="60"/>
      <c r="M13" s="42"/>
    </row>
    <row r="14" spans="1:13" ht="15.75">
      <c r="A14" s="42"/>
      <c r="B14" s="105" t="s">
        <v>0</v>
      </c>
      <c r="C14" s="106"/>
      <c r="D14" s="70"/>
      <c r="E14" s="71"/>
      <c r="F14" s="120"/>
      <c r="G14" s="121"/>
      <c r="H14" s="122"/>
      <c r="I14" s="123"/>
      <c r="J14" s="119"/>
      <c r="K14" s="60"/>
      <c r="L14" s="56"/>
      <c r="M14" s="42"/>
    </row>
    <row r="15" spans="1:13" ht="15.75">
      <c r="A15" s="42"/>
      <c r="B15" s="59"/>
      <c r="C15" s="59"/>
      <c r="D15" s="59"/>
      <c r="E15" s="59"/>
      <c r="F15" s="59"/>
      <c r="G15" s="59"/>
      <c r="H15" s="59"/>
      <c r="I15" s="59"/>
      <c r="J15" s="59"/>
      <c r="K15" s="60"/>
      <c r="L15" s="60"/>
      <c r="M15" s="42"/>
    </row>
    <row r="16" spans="1:13" ht="15.75">
      <c r="A16" s="42"/>
      <c r="B16" s="59"/>
      <c r="C16" s="59"/>
      <c r="D16" s="59"/>
      <c r="E16" s="59" t="s">
        <v>27</v>
      </c>
      <c r="F16" s="59"/>
      <c r="G16" s="59"/>
      <c r="H16" s="59"/>
      <c r="I16" s="59" t="s">
        <v>28</v>
      </c>
      <c r="J16" s="59"/>
      <c r="K16" s="103" t="s">
        <v>43</v>
      </c>
      <c r="L16" s="103"/>
      <c r="M16" s="42"/>
    </row>
    <row r="17" spans="1:13" ht="15.75">
      <c r="A17" s="42"/>
      <c r="B17" s="107" t="s">
        <v>25</v>
      </c>
      <c r="C17" s="108"/>
      <c r="D17" s="102"/>
      <c r="E17" s="102"/>
      <c r="F17" s="102"/>
      <c r="G17" s="102"/>
      <c r="H17" s="107"/>
      <c r="I17" s="108"/>
      <c r="J17" s="109"/>
      <c r="K17" s="104"/>
      <c r="L17" s="104"/>
      <c r="M17" s="42"/>
    </row>
    <row r="18" spans="1:13" ht="15.75">
      <c r="A18" s="42"/>
      <c r="B18" s="107" t="s">
        <v>40</v>
      </c>
      <c r="C18" s="108"/>
      <c r="D18" s="102"/>
      <c r="E18" s="102"/>
      <c r="F18" s="102"/>
      <c r="G18" s="102"/>
      <c r="H18" s="107"/>
      <c r="I18" s="108"/>
      <c r="J18" s="109"/>
      <c r="K18" s="104"/>
      <c r="L18" s="104"/>
      <c r="M18" s="42"/>
    </row>
    <row r="19" spans="1:13" ht="15.75">
      <c r="A19" s="42"/>
      <c r="B19" s="102" t="s">
        <v>26</v>
      </c>
      <c r="C19" s="102"/>
      <c r="D19" s="102"/>
      <c r="E19" s="102"/>
      <c r="F19" s="102"/>
      <c r="G19" s="102"/>
      <c r="H19" s="107"/>
      <c r="I19" s="108"/>
      <c r="J19" s="109"/>
      <c r="K19" s="104"/>
      <c r="L19" s="104"/>
      <c r="M19" s="42"/>
    </row>
    <row r="20" spans="1:13" ht="15.75">
      <c r="A20" s="42"/>
      <c r="B20" s="65"/>
      <c r="C20" s="65"/>
      <c r="D20" s="65"/>
      <c r="E20" s="65"/>
      <c r="F20" s="65"/>
      <c r="G20" s="65"/>
      <c r="H20" s="65"/>
      <c r="I20" s="65"/>
      <c r="J20" s="65"/>
      <c r="K20" s="66"/>
      <c r="L20" s="66"/>
      <c r="M20" s="42"/>
    </row>
    <row r="21" spans="1:13" ht="15.75">
      <c r="A21" s="42"/>
      <c r="B21" s="65"/>
      <c r="C21" s="65"/>
      <c r="D21" s="65"/>
      <c r="E21" s="65"/>
      <c r="F21" s="65"/>
      <c r="G21" s="65"/>
      <c r="H21" s="65"/>
      <c r="I21" s="65"/>
      <c r="J21" s="65"/>
      <c r="K21" s="66"/>
      <c r="L21" s="66"/>
      <c r="M21" s="42"/>
    </row>
    <row r="22" spans="1:13" ht="12.75" customHeight="1">
      <c r="A22" s="42"/>
      <c r="B22" s="101" t="s">
        <v>23</v>
      </c>
      <c r="C22" s="101"/>
      <c r="D22" s="101"/>
      <c r="E22" s="100"/>
      <c r="F22" s="100"/>
      <c r="G22" s="100"/>
      <c r="H22" s="100"/>
      <c r="I22" s="100"/>
      <c r="J22" s="100"/>
      <c r="K22" s="100"/>
      <c r="L22" s="100"/>
      <c r="M22" s="42"/>
    </row>
    <row r="23" spans="1:13" ht="12.75" customHeight="1">
      <c r="A23" s="42"/>
      <c r="B23" s="101"/>
      <c r="C23" s="101"/>
      <c r="D23" s="101"/>
      <c r="E23" s="100"/>
      <c r="F23" s="100"/>
      <c r="G23" s="100"/>
      <c r="H23" s="100"/>
      <c r="I23" s="100"/>
      <c r="J23" s="100"/>
      <c r="K23" s="100"/>
      <c r="L23" s="100"/>
      <c r="M23" s="42"/>
    </row>
    <row r="24" spans="1:13" ht="12.75">
      <c r="A24" s="42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42"/>
    </row>
    <row r="25" spans="1:13" ht="12.75" customHeight="1">
      <c r="A25" s="42"/>
      <c r="B25" s="94" t="s">
        <v>41</v>
      </c>
      <c r="C25" s="95"/>
      <c r="D25" s="96"/>
      <c r="E25" s="100"/>
      <c r="F25" s="100"/>
      <c r="G25" s="100"/>
      <c r="H25" s="100"/>
      <c r="I25" s="100"/>
      <c r="J25" s="100"/>
      <c r="K25" s="100"/>
      <c r="L25" s="100"/>
      <c r="M25" s="42"/>
    </row>
    <row r="26" spans="1:13" ht="12.75" customHeight="1">
      <c r="A26" s="42"/>
      <c r="B26" s="97"/>
      <c r="C26" s="98"/>
      <c r="D26" s="99"/>
      <c r="E26" s="100"/>
      <c r="F26" s="100"/>
      <c r="G26" s="100"/>
      <c r="H26" s="100"/>
      <c r="I26" s="100"/>
      <c r="J26" s="100"/>
      <c r="K26" s="100"/>
      <c r="L26" s="100"/>
      <c r="M26" s="42"/>
    </row>
    <row r="27" spans="1:13" ht="12.75">
      <c r="A27" s="42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42"/>
    </row>
    <row r="28" spans="1:13" ht="12.75" customHeight="1">
      <c r="A28" s="42"/>
      <c r="B28" s="94" t="s">
        <v>42</v>
      </c>
      <c r="C28" s="95"/>
      <c r="D28" s="96"/>
      <c r="E28" s="100"/>
      <c r="F28" s="100"/>
      <c r="G28" s="100"/>
      <c r="H28" s="100"/>
      <c r="I28" s="100"/>
      <c r="J28" s="100"/>
      <c r="K28" s="100"/>
      <c r="L28" s="100"/>
      <c r="M28" s="42"/>
    </row>
    <row r="29" spans="1:13" ht="12.75" customHeight="1">
      <c r="A29" s="42"/>
      <c r="B29" s="97"/>
      <c r="C29" s="98"/>
      <c r="D29" s="99"/>
      <c r="E29" s="100"/>
      <c r="F29" s="100"/>
      <c r="G29" s="100"/>
      <c r="H29" s="100"/>
      <c r="I29" s="100"/>
      <c r="J29" s="100"/>
      <c r="K29" s="100"/>
      <c r="L29" s="100"/>
      <c r="M29" s="42"/>
    </row>
    <row r="30" spans="1:13" ht="12.75">
      <c r="A30" s="42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42"/>
    </row>
    <row r="31" spans="1:13" ht="12.75">
      <c r="A31" s="42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42"/>
    </row>
    <row r="32" spans="1:13" ht="12.75">
      <c r="A32" s="42"/>
      <c r="B32" s="94" t="s">
        <v>48</v>
      </c>
      <c r="C32" s="95"/>
      <c r="D32" s="96"/>
      <c r="E32" s="100"/>
      <c r="F32" s="100"/>
      <c r="G32" s="100"/>
      <c r="H32" s="100"/>
      <c r="I32" s="100"/>
      <c r="J32" s="100"/>
      <c r="K32" s="100"/>
      <c r="L32" s="100"/>
      <c r="M32" s="42"/>
    </row>
    <row r="33" spans="1:13" ht="12.75">
      <c r="A33" s="42"/>
      <c r="B33" s="97"/>
      <c r="C33" s="98"/>
      <c r="D33" s="99"/>
      <c r="E33" s="100"/>
      <c r="F33" s="100"/>
      <c r="G33" s="100"/>
      <c r="H33" s="100"/>
      <c r="I33" s="100"/>
      <c r="J33" s="100"/>
      <c r="K33" s="100"/>
      <c r="L33" s="100"/>
      <c r="M33" s="42"/>
    </row>
    <row r="34" spans="1:13" ht="12.75">
      <c r="A34" s="42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42"/>
    </row>
  </sheetData>
  <sheetProtection/>
  <mergeCells count="22">
    <mergeCell ref="B14:C14"/>
    <mergeCell ref="H17:J17"/>
    <mergeCell ref="H18:J18"/>
    <mergeCell ref="H19:J19"/>
    <mergeCell ref="B17:C17"/>
    <mergeCell ref="D17:G17"/>
    <mergeCell ref="B18:C18"/>
    <mergeCell ref="D18:G18"/>
    <mergeCell ref="B19:C19"/>
    <mergeCell ref="D19:G19"/>
    <mergeCell ref="K16:L16"/>
    <mergeCell ref="K17:L17"/>
    <mergeCell ref="K18:L18"/>
    <mergeCell ref="K19:L19"/>
    <mergeCell ref="B32:D33"/>
    <mergeCell ref="E32:L33"/>
    <mergeCell ref="B22:D23"/>
    <mergeCell ref="B25:D26"/>
    <mergeCell ref="B28:D29"/>
    <mergeCell ref="E22:L23"/>
    <mergeCell ref="E25:L26"/>
    <mergeCell ref="E28:L29"/>
  </mergeCells>
  <dataValidations count="1">
    <dataValidation type="list" allowBlank="1" showInputMessage="1" showErrorMessage="1" sqref="D14">
      <formula1>"1,2,3,4,5,6,7,8,9,10,11,12,13,14,15,16,17,18,19,20,21,22,23,24,25,26,27,28,29,30,31,32,33,34,35,36,37,38,39,40,41,42,43,44,45,46,47,48,49,50,51,52,53,54,55,56,57,58,59,60,61,62,63,64,65,66,67,68,69,70,71,72,73,74,75,76,77,78,79,80,81,82,83,84,85,86,87,88,"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PBrush" shapeId="7028041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.7109375" style="43" customWidth="1"/>
    <col min="2" max="2" width="29.00390625" style="43" customWidth="1"/>
    <col min="3" max="3" width="62.7109375" style="43" customWidth="1"/>
    <col min="4" max="4" width="35.00390625" style="43" customWidth="1"/>
    <col min="5" max="5" width="2.7109375" style="43" customWidth="1"/>
    <col min="6" max="16384" width="9.140625" style="43" customWidth="1"/>
  </cols>
  <sheetData>
    <row r="1" spans="1:5" ht="21">
      <c r="A1" s="42"/>
      <c r="B1" s="110" t="s">
        <v>53</v>
      </c>
      <c r="C1" s="110"/>
      <c r="D1" s="110"/>
      <c r="E1" s="42"/>
    </row>
    <row r="2" spans="1:5" ht="12.75">
      <c r="A2" s="42"/>
      <c r="B2" s="44"/>
      <c r="C2" s="45"/>
      <c r="D2" s="45"/>
      <c r="E2" s="42"/>
    </row>
    <row r="3" spans="1:5" ht="12.75">
      <c r="A3" s="42"/>
      <c r="B3" s="46"/>
      <c r="C3" s="44"/>
      <c r="D3" s="46"/>
      <c r="E3" s="42"/>
    </row>
    <row r="4" spans="1:5" ht="12.75">
      <c r="A4" s="42"/>
      <c r="B4" s="47"/>
      <c r="C4" s="47"/>
      <c r="D4" s="47"/>
      <c r="E4" s="42"/>
    </row>
    <row r="5" spans="1:5" ht="12.75">
      <c r="A5" s="42"/>
      <c r="B5" s="48" t="s">
        <v>1</v>
      </c>
      <c r="C5" s="49" t="s">
        <v>20</v>
      </c>
      <c r="D5" s="50" t="s">
        <v>24</v>
      </c>
      <c r="E5" s="42"/>
    </row>
    <row r="6" spans="1:5" s="55" customFormat="1" ht="79.5" customHeight="1">
      <c r="A6" s="51"/>
      <c r="B6" s="52">
        <v>1</v>
      </c>
      <c r="C6" s="53"/>
      <c r="D6" s="54"/>
      <c r="E6" s="51"/>
    </row>
    <row r="7" spans="1:5" s="55" customFormat="1" ht="79.5" customHeight="1">
      <c r="A7" s="51"/>
      <c r="B7" s="52">
        <v>2</v>
      </c>
      <c r="C7" s="53"/>
      <c r="D7" s="54"/>
      <c r="E7" s="51"/>
    </row>
    <row r="8" spans="1:5" s="55" customFormat="1" ht="79.5" customHeight="1">
      <c r="A8" s="51"/>
      <c r="B8" s="52">
        <v>3</v>
      </c>
      <c r="C8" s="53"/>
      <c r="D8" s="54"/>
      <c r="E8" s="51"/>
    </row>
    <row r="9" spans="1:5" s="55" customFormat="1" ht="79.5" customHeight="1">
      <c r="A9" s="51"/>
      <c r="B9" s="52">
        <v>4</v>
      </c>
      <c r="C9" s="53"/>
      <c r="D9" s="54"/>
      <c r="E9" s="51"/>
    </row>
    <row r="10" spans="1:5" s="55" customFormat="1" ht="79.5" customHeight="1">
      <c r="A10" s="51"/>
      <c r="B10" s="52">
        <v>5</v>
      </c>
      <c r="C10" s="53"/>
      <c r="D10" s="54"/>
      <c r="E10" s="51"/>
    </row>
    <row r="11" spans="1:5" s="55" customFormat="1" ht="79.5" customHeight="1">
      <c r="A11" s="51"/>
      <c r="B11" s="52">
        <v>6</v>
      </c>
      <c r="C11" s="53"/>
      <c r="D11" s="54"/>
      <c r="E11" s="51"/>
    </row>
    <row r="12" spans="1:5" s="55" customFormat="1" ht="79.5" customHeight="1">
      <c r="A12" s="51"/>
      <c r="B12" s="52">
        <v>7</v>
      </c>
      <c r="C12" s="53"/>
      <c r="D12" s="54"/>
      <c r="E12" s="51"/>
    </row>
    <row r="13" spans="1:5" s="55" customFormat="1" ht="79.5" customHeight="1">
      <c r="A13" s="51"/>
      <c r="B13" s="52">
        <v>8</v>
      </c>
      <c r="C13" s="53"/>
      <c r="D13" s="54"/>
      <c r="E13" s="51"/>
    </row>
    <row r="14" spans="1:5" s="55" customFormat="1" ht="79.5" customHeight="1">
      <c r="A14" s="51"/>
      <c r="B14" s="52">
        <v>9</v>
      </c>
      <c r="C14" s="53"/>
      <c r="D14" s="54"/>
      <c r="E14" s="51"/>
    </row>
    <row r="15" spans="1:5" s="55" customFormat="1" ht="79.5" customHeight="1">
      <c r="A15" s="51"/>
      <c r="B15" s="52">
        <v>10</v>
      </c>
      <c r="C15" s="53"/>
      <c r="D15" s="54"/>
      <c r="E15" s="51"/>
    </row>
    <row r="16" spans="1:5" ht="12.75">
      <c r="A16" s="42"/>
      <c r="B16" s="42"/>
      <c r="C16" s="42"/>
      <c r="D16" s="42"/>
      <c r="E16" s="42"/>
    </row>
  </sheetData>
  <sheetProtection/>
  <mergeCells count="1">
    <mergeCell ref="B1:D1"/>
  </mergeCells>
  <printOptions/>
  <pageMargins left="0.75" right="0.75" top="1" bottom="0.7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M15" sqref="M14:M15"/>
    </sheetView>
  </sheetViews>
  <sheetFormatPr defaultColWidth="9.140625" defaultRowHeight="12.75"/>
  <cols>
    <col min="1" max="1" width="2.7109375" style="43" customWidth="1"/>
    <col min="2" max="2" width="13.7109375" style="43" customWidth="1"/>
    <col min="3" max="3" width="27.00390625" style="43" customWidth="1"/>
    <col min="4" max="4" width="14.7109375" style="43" customWidth="1"/>
    <col min="5" max="6" width="0" style="43" hidden="1" customWidth="1"/>
    <col min="7" max="7" width="16.57421875" style="43" customWidth="1"/>
    <col min="8" max="8" width="18.140625" style="43" customWidth="1"/>
    <col min="9" max="9" width="2.7109375" style="43" customWidth="1"/>
    <col min="10" max="16384" width="9.140625" style="43" customWidth="1"/>
  </cols>
  <sheetData>
    <row r="1" spans="1:9" ht="12.75">
      <c r="A1" s="42"/>
      <c r="B1" s="72"/>
      <c r="C1" s="47"/>
      <c r="D1" s="47"/>
      <c r="E1" s="60"/>
      <c r="F1" s="60"/>
      <c r="G1" s="73"/>
      <c r="H1" s="73"/>
      <c r="I1" s="42"/>
    </row>
    <row r="2" spans="1:9" ht="30.75" customHeight="1">
      <c r="A2" s="42"/>
      <c r="B2" s="111" t="s">
        <v>50</v>
      </c>
      <c r="C2" s="111"/>
      <c r="D2" s="111"/>
      <c r="E2" s="111"/>
      <c r="F2" s="111"/>
      <c r="G2" s="111"/>
      <c r="H2" s="111"/>
      <c r="I2" s="42"/>
    </row>
    <row r="3" spans="1:9" ht="15">
      <c r="A3" s="42"/>
      <c r="B3" s="90" t="s">
        <v>54</v>
      </c>
      <c r="C3" s="91"/>
      <c r="D3" s="74"/>
      <c r="E3" s="74"/>
      <c r="F3" s="74"/>
      <c r="G3" s="74"/>
      <c r="H3" s="74"/>
      <c r="I3" s="42"/>
    </row>
    <row r="4" spans="1:9" ht="15">
      <c r="A4" s="42"/>
      <c r="B4" s="75"/>
      <c r="C4" s="74"/>
      <c r="D4" s="76"/>
      <c r="E4" s="74"/>
      <c r="F4" s="74"/>
      <c r="G4" s="75"/>
      <c r="H4" s="77"/>
      <c r="I4" s="42"/>
    </row>
    <row r="5" spans="1:9" ht="36">
      <c r="A5" s="42"/>
      <c r="B5" s="78" t="s">
        <v>2</v>
      </c>
      <c r="C5" s="78" t="s">
        <v>3</v>
      </c>
      <c r="D5" s="78" t="s">
        <v>4</v>
      </c>
      <c r="E5" s="78" t="s">
        <v>5</v>
      </c>
      <c r="F5" s="78" t="s">
        <v>6</v>
      </c>
      <c r="G5" s="78" t="s">
        <v>14</v>
      </c>
      <c r="H5" s="79" t="s">
        <v>44</v>
      </c>
      <c r="I5" s="42"/>
    </row>
    <row r="6" spans="1:9" ht="12.75">
      <c r="A6" s="42"/>
      <c r="B6" s="80">
        <v>1</v>
      </c>
      <c r="C6" s="81" t="s">
        <v>17</v>
      </c>
      <c r="D6" s="82">
        <f>'Οικ. Στοιχ. ανά έργο(1 έως 5)'!D9+'Οικ. Στοιχ. ανά έργο(1 έως 5)'!D27+'Οικ. Στοιχ. ανά έργο(1 έως 5)'!D45+'Οικ. Στοιχ. ανά έργο(1 έως 5)'!D63+'Οικ. Στοιχ. ανά έργο(1 έως 5)'!D81+'Οικ. Στοιχ. ανά έργο(6 έως 10)'!D9+'Οικ. Στοιχ. ανά έργο(6 έως 10)'!D27+'Οικ. Στοιχ. ανά έργο(6 έως 10)'!D45+'Οικ. Στοιχ. ανά έργο(6 έως 10)'!D63+'Οικ. Στοιχ. ανά έργο(6 έως 10)'!D81</f>
        <v>0</v>
      </c>
      <c r="E6" s="82" t="e">
        <f>'Οικ. Στοιχ. ανά έργο(1 έως 5)'!#REF!+'Οικ. Στοιχ. ανά έργο(1 έως 5)'!#REF!+'Οικ. Στοιχ. ανά έργο(1 έως 5)'!#REF!+'Οικ. Στοιχ. ανά έργο(1 έως 5)'!#REF!+'Οικ. Στοιχ. ανά έργο(1 έως 5)'!#REF!+'Οικ. Στοιχ. ανά έργο(6 έως 10)'!#REF!+'Οικ. Στοιχ. ανά έργο(6 έως 10)'!#REF!+'Οικ. Στοιχ. ανά έργο(6 έως 10)'!#REF!+'Οικ. Στοιχ. ανά έργο(6 έως 10)'!#REF!+'Οικ. Στοιχ. ανά έργο(6 έως 10)'!#REF!</f>
        <v>#REF!</v>
      </c>
      <c r="F6" s="82">
        <f>'Οικ. Στοιχ. ανά έργο(1 έως 5)'!E9+'Οικ. Στοιχ. ανά έργο(1 έως 5)'!E27+'Οικ. Στοιχ. ανά έργο(1 έως 5)'!E45+'Οικ. Στοιχ. ανά έργο(1 έως 5)'!E63+'Οικ. Στοιχ. ανά έργο(1 έως 5)'!E81+'Οικ. Στοιχ. ανά έργο(6 έως 10)'!E9+'Οικ. Στοιχ. ανά έργο(6 έως 10)'!E27+'Οικ. Στοιχ. ανά έργο(6 έως 10)'!E45+'Οικ. Στοιχ. ανά έργο(6 έως 10)'!E63+'Οικ. Στοιχ. ανά έργο(6 έως 10)'!E81</f>
        <v>0</v>
      </c>
      <c r="G6" s="82">
        <f>'Οικ. Στοιχ. ανά έργο(1 έως 5)'!E9+'Οικ. Στοιχ. ανά έργο(1 έως 5)'!E27+'Οικ. Στοιχ. ανά έργο(1 έως 5)'!E45+'Οικ. Στοιχ. ανά έργο(1 έως 5)'!E63+'Οικ. Στοιχ. ανά έργο(1 έως 5)'!E81+'Οικ. Στοιχ. ανά έργο(6 έως 10)'!E9+'Οικ. Στοιχ. ανά έργο(6 έως 10)'!E27+'Οικ. Στοιχ. ανά έργο(6 έως 10)'!E45+'Οικ. Στοιχ. ανά έργο(6 έως 10)'!E63+'Οικ. Στοιχ. ανά έργο(6 έως 10)'!E81</f>
        <v>0</v>
      </c>
      <c r="H6" s="83">
        <f>'Οικ. Στοιχ. ανά έργο(1 έως 5)'!F9+'Οικ. Στοιχ. ανά έργο(1 έως 5)'!F27+'Οικ. Στοιχ. ανά έργο(1 έως 5)'!F45+'Οικ. Στοιχ. ανά έργο(1 έως 5)'!F63+'Οικ. Στοιχ. ανά έργο(1 έως 5)'!F81+'Οικ. Στοιχ. ανά έργο(6 έως 10)'!F9+'Οικ. Στοιχ. ανά έργο(6 έως 10)'!F27+'Οικ. Στοιχ. ανά έργο(6 έως 10)'!F45+'Οικ. Στοιχ. ανά έργο(6 έως 10)'!F63+'Οικ. Στοιχ. ανά έργο(6 έως 10)'!F81</f>
        <v>0</v>
      </c>
      <c r="I6" s="42"/>
    </row>
    <row r="7" spans="1:9" ht="12.75">
      <c r="A7" s="42"/>
      <c r="B7" s="84">
        <v>2</v>
      </c>
      <c r="C7" s="81" t="s">
        <v>18</v>
      </c>
      <c r="D7" s="82">
        <f>'Οικ. Στοιχ. ανά έργο(1 έως 5)'!D10+'Οικ. Στοιχ. ανά έργο(1 έως 5)'!D28+'Οικ. Στοιχ. ανά έργο(1 έως 5)'!D46+'Οικ. Στοιχ. ανά έργο(1 έως 5)'!D64+'Οικ. Στοιχ. ανά έργο(1 έως 5)'!D82+'Οικ. Στοιχ. ανά έργο(6 έως 10)'!D10+'Οικ. Στοιχ. ανά έργο(6 έως 10)'!D28+'Οικ. Στοιχ. ανά έργο(6 έως 10)'!D46+'Οικ. Στοιχ. ανά έργο(6 έως 10)'!D64+'Οικ. Στοιχ. ανά έργο(6 έως 10)'!D82</f>
        <v>0</v>
      </c>
      <c r="E7" s="82">
        <v>0</v>
      </c>
      <c r="F7" s="82">
        <v>0</v>
      </c>
      <c r="G7" s="82">
        <f>'Οικ. Στοιχ. ανά έργο(1 έως 5)'!E10+'Οικ. Στοιχ. ανά έργο(1 έως 5)'!E28+'Οικ. Στοιχ. ανά έργο(1 έως 5)'!E46+'Οικ. Στοιχ. ανά έργο(1 έως 5)'!E64+'Οικ. Στοιχ. ανά έργο(1 έως 5)'!E82+'Οικ. Στοιχ. ανά έργο(6 έως 10)'!E10+'Οικ. Στοιχ. ανά έργο(6 έως 10)'!E28+'Οικ. Στοιχ. ανά έργο(6 έως 10)'!E46+'Οικ. Στοιχ. ανά έργο(6 έως 10)'!E64+'Οικ. Στοιχ. ανά έργο(6 έως 10)'!E82</f>
        <v>0</v>
      </c>
      <c r="H7" s="83">
        <f>'Οικ. Στοιχ. ανά έργο(1 έως 5)'!F10+'Οικ. Στοιχ. ανά έργο(1 έως 5)'!F28+'Οικ. Στοιχ. ανά έργο(1 έως 5)'!F46+'Οικ. Στοιχ. ανά έργο(1 έως 5)'!F64+'Οικ. Στοιχ. ανά έργο(1 έως 5)'!F82+'Οικ. Στοιχ. ανά έργο(6 έως 10)'!F10+'Οικ. Στοιχ. ανά έργο(6 έως 10)'!F28+'Οικ. Στοιχ. ανά έργο(6 έως 10)'!F46+'Οικ. Στοιχ. ανά έργο(6 έως 10)'!F64+'Οικ. Στοιχ. ανά έργο(6 έως 10)'!F82</f>
        <v>0</v>
      </c>
      <c r="I7" s="42"/>
    </row>
    <row r="8" spans="1:9" ht="12.75">
      <c r="A8" s="42"/>
      <c r="B8" s="84" t="s">
        <v>7</v>
      </c>
      <c r="C8" s="81" t="s">
        <v>8</v>
      </c>
      <c r="D8" s="82">
        <f>'Οικ. Στοιχ. ανά έργο(1 έως 5)'!D11+'Οικ. Στοιχ. ανά έργο(1 έως 5)'!D29+'Οικ. Στοιχ. ανά έργο(1 έως 5)'!D47+'Οικ. Στοιχ. ανά έργο(1 έως 5)'!D65+'Οικ. Στοιχ. ανά έργο(1 έως 5)'!D83+'Οικ. Στοιχ. ανά έργο(6 έως 10)'!D11+'Οικ. Στοιχ. ανά έργο(6 έως 10)'!D29+'Οικ. Στοιχ. ανά έργο(6 έως 10)'!D47+'Οικ. Στοιχ. ανά έργο(6 έως 10)'!D65+'Οικ. Στοιχ. ανά έργο(6 έως 10)'!D83</f>
        <v>0</v>
      </c>
      <c r="E8" s="82">
        <v>0</v>
      </c>
      <c r="F8" s="82">
        <v>0</v>
      </c>
      <c r="G8" s="82">
        <f>'Οικ. Στοιχ. ανά έργο(1 έως 5)'!E11+'Οικ. Στοιχ. ανά έργο(1 έως 5)'!E29+'Οικ. Στοιχ. ανά έργο(1 έως 5)'!E47+'Οικ. Στοιχ. ανά έργο(1 έως 5)'!E65+'Οικ. Στοιχ. ανά έργο(1 έως 5)'!E83+'Οικ. Στοιχ. ανά έργο(6 έως 10)'!E11+'Οικ. Στοιχ. ανά έργο(6 έως 10)'!E29+'Οικ. Στοιχ. ανά έργο(6 έως 10)'!E47+'Οικ. Στοιχ. ανά έργο(6 έως 10)'!E65+'Οικ. Στοιχ. ανά έργο(6 έως 10)'!E83</f>
        <v>0</v>
      </c>
      <c r="H8" s="83">
        <f>'Οικ. Στοιχ. ανά έργο(1 έως 5)'!F11+'Οικ. Στοιχ. ανά έργο(1 έως 5)'!F29+'Οικ. Στοιχ. ανά έργο(1 έως 5)'!F47+'Οικ. Στοιχ. ανά έργο(1 έως 5)'!F65+'Οικ. Στοιχ. ανά έργο(1 έως 5)'!F83+'Οικ. Στοιχ. ανά έργο(6 έως 10)'!F11+'Οικ. Στοιχ. ανά έργο(6 έως 10)'!F29+'Οικ. Στοιχ. ανά έργο(6 έως 10)'!F47+'Οικ. Στοιχ. ανά έργο(6 έως 10)'!F65+'Οικ. Στοιχ. ανά έργο(6 έως 10)'!F83</f>
        <v>0</v>
      </c>
      <c r="I8" s="42"/>
    </row>
    <row r="9" spans="1:9" ht="24">
      <c r="A9" s="42"/>
      <c r="B9" s="84" t="s">
        <v>9</v>
      </c>
      <c r="C9" s="81" t="s">
        <v>10</v>
      </c>
      <c r="D9" s="82">
        <f>'Οικ. Στοιχ. ανά έργο(1 έως 5)'!D12+'Οικ. Στοιχ. ανά έργο(1 έως 5)'!D30+'Οικ. Στοιχ. ανά έργο(1 έως 5)'!D48+'Οικ. Στοιχ. ανά έργο(1 έως 5)'!D66+'Οικ. Στοιχ. ανά έργο(1 έως 5)'!D84+'Οικ. Στοιχ. ανά έργο(6 έως 10)'!D12+'Οικ. Στοιχ. ανά έργο(6 έως 10)'!D30+'Οικ. Στοιχ. ανά έργο(6 έως 10)'!D48+'Οικ. Στοιχ. ανά έργο(6 έως 10)'!D66+'Οικ. Στοιχ. ανά έργο(6 έως 10)'!D84</f>
        <v>0</v>
      </c>
      <c r="E9" s="82">
        <v>0</v>
      </c>
      <c r="F9" s="82">
        <v>0</v>
      </c>
      <c r="G9" s="82">
        <f>'Οικ. Στοιχ. ανά έργο(1 έως 5)'!E12+'Οικ. Στοιχ. ανά έργο(1 έως 5)'!E30+'Οικ. Στοιχ. ανά έργο(1 έως 5)'!E48+'Οικ. Στοιχ. ανά έργο(1 έως 5)'!E66+'Οικ. Στοιχ. ανά έργο(1 έως 5)'!E84+'Οικ. Στοιχ. ανά έργο(6 έως 10)'!E12+'Οικ. Στοιχ. ανά έργο(6 έως 10)'!E30+'Οικ. Στοιχ. ανά έργο(6 έως 10)'!E48+'Οικ. Στοιχ. ανά έργο(6 έως 10)'!E66+'Οικ. Στοιχ. ανά έργο(6 έως 10)'!E84</f>
        <v>0</v>
      </c>
      <c r="H9" s="83">
        <f>'Οικ. Στοιχ. ανά έργο(1 έως 5)'!F12+'Οικ. Στοιχ. ανά έργο(1 έως 5)'!F30+'Οικ. Στοιχ. ανά έργο(1 έως 5)'!F48+'Οικ. Στοιχ. ανά έργο(1 έως 5)'!F66+'Οικ. Στοιχ. ανά έργο(1 έως 5)'!F84+'Οικ. Στοιχ. ανά έργο(6 έως 10)'!F12+'Οικ. Στοιχ. ανά έργο(6 έως 10)'!F30+'Οικ. Στοιχ. ανά έργο(6 έως 10)'!F48+'Οικ. Στοιχ. ανά έργο(6 έως 10)'!F66+'Οικ. Στοιχ. ανά έργο(6 έως 10)'!F84</f>
        <v>0</v>
      </c>
      <c r="I9" s="42"/>
    </row>
    <row r="10" spans="1:9" ht="24">
      <c r="A10" s="42"/>
      <c r="B10" s="84">
        <v>4</v>
      </c>
      <c r="C10" s="81" t="s">
        <v>49</v>
      </c>
      <c r="D10" s="82">
        <f>'Οικ. Στοιχ. ανά έργο(1 έως 5)'!D13+'Οικ. Στοιχ. ανά έργο(1 έως 5)'!D31+'Οικ. Στοιχ. ανά έργο(1 έως 5)'!D49+'Οικ. Στοιχ. ανά έργο(1 έως 5)'!D67+'Οικ. Στοιχ. ανά έργο(1 έως 5)'!D85+'Οικ. Στοιχ. ανά έργο(6 έως 10)'!D13+'Οικ. Στοιχ. ανά έργο(6 έως 10)'!D31+'Οικ. Στοιχ. ανά έργο(6 έως 10)'!D49+'Οικ. Στοιχ. ανά έργο(6 έως 10)'!D67+'Οικ. Στοιχ. ανά έργο(6 έως 10)'!D85</f>
        <v>0</v>
      </c>
      <c r="E10" s="82">
        <v>0</v>
      </c>
      <c r="F10" s="82">
        <v>0</v>
      </c>
      <c r="G10" s="82">
        <f>'Οικ. Στοιχ. ανά έργο(1 έως 5)'!E13+'Οικ. Στοιχ. ανά έργο(1 έως 5)'!E31+'Οικ. Στοιχ. ανά έργο(1 έως 5)'!E49+'Οικ. Στοιχ. ανά έργο(1 έως 5)'!E67+'Οικ. Στοιχ. ανά έργο(1 έως 5)'!E85+'Οικ. Στοιχ. ανά έργο(6 έως 10)'!E13+'Οικ. Στοιχ. ανά έργο(6 έως 10)'!E31+'Οικ. Στοιχ. ανά έργο(6 έως 10)'!E49+'Οικ. Στοιχ. ανά έργο(6 έως 10)'!E67+'Οικ. Στοιχ. ανά έργο(6 έως 10)'!E85</f>
        <v>0</v>
      </c>
      <c r="H10" s="83">
        <f>'Οικ. Στοιχ. ανά έργο(1 έως 5)'!F13+'Οικ. Στοιχ. ανά έργο(1 έως 5)'!F31+'Οικ. Στοιχ. ανά έργο(1 έως 5)'!F49+'Οικ. Στοιχ. ανά έργο(1 έως 5)'!F67+'Οικ. Στοιχ. ανά έργο(1 έως 5)'!F85+'Οικ. Στοιχ. ανά έργο(6 έως 10)'!F13+'Οικ. Στοιχ. ανά έργο(6 έως 10)'!F31+'Οικ. Στοιχ. ανά έργο(6 έως 10)'!F49+'Οικ. Στοιχ. ανά έργο(6 έως 10)'!F67+'Οικ. Στοιχ. ανά έργο(6 έως 10)'!F85</f>
        <v>0</v>
      </c>
      <c r="I10" s="42"/>
    </row>
    <row r="11" spans="1:9" ht="12.75">
      <c r="A11" s="42"/>
      <c r="B11" s="84">
        <v>5</v>
      </c>
      <c r="C11" s="81" t="s">
        <v>11</v>
      </c>
      <c r="D11" s="82">
        <f>'Οικ. Στοιχ. ανά έργο(1 έως 5)'!D14+'Οικ. Στοιχ. ανά έργο(1 έως 5)'!D32+'Οικ. Στοιχ. ανά έργο(1 έως 5)'!D50+'Οικ. Στοιχ. ανά έργο(1 έως 5)'!D68+'Οικ. Στοιχ. ανά έργο(1 έως 5)'!D86+'Οικ. Στοιχ. ανά έργο(6 έως 10)'!D14+'Οικ. Στοιχ. ανά έργο(6 έως 10)'!D32+'Οικ. Στοιχ. ανά έργο(6 έως 10)'!D50+'Οικ. Στοιχ. ανά έργο(6 έως 10)'!D68+'Οικ. Στοιχ. ανά έργο(6 έως 10)'!D86</f>
        <v>0</v>
      </c>
      <c r="E11" s="82">
        <v>0</v>
      </c>
      <c r="F11" s="82">
        <v>0</v>
      </c>
      <c r="G11" s="82">
        <f>'Οικ. Στοιχ. ανά έργο(1 έως 5)'!E14+'Οικ. Στοιχ. ανά έργο(1 έως 5)'!E32+'Οικ. Στοιχ. ανά έργο(1 έως 5)'!E50+'Οικ. Στοιχ. ανά έργο(1 έως 5)'!E68+'Οικ. Στοιχ. ανά έργο(1 έως 5)'!E86+'Οικ. Στοιχ. ανά έργο(6 έως 10)'!E14+'Οικ. Στοιχ. ανά έργο(6 έως 10)'!E32+'Οικ. Στοιχ. ανά έργο(6 έως 10)'!E50+'Οικ. Στοιχ. ανά έργο(6 έως 10)'!E68+'Οικ. Στοιχ. ανά έργο(6 έως 10)'!E86</f>
        <v>0</v>
      </c>
      <c r="H11" s="83">
        <f>'Οικ. Στοιχ. ανά έργο(1 έως 5)'!F14+'Οικ. Στοιχ. ανά έργο(1 έως 5)'!F32+'Οικ. Στοιχ. ανά έργο(1 έως 5)'!F50+'Οικ. Στοιχ. ανά έργο(1 έως 5)'!F68+'Οικ. Στοιχ. ανά έργο(1 έως 5)'!F86+'Οικ. Στοιχ. ανά έργο(6 έως 10)'!F14+'Οικ. Στοιχ. ανά έργο(6 έως 10)'!F32+'Οικ. Στοιχ. ανά έργο(6 έως 10)'!F50+'Οικ. Στοιχ. ανά έργο(6 έως 10)'!F68+'Οικ. Στοιχ. ανά έργο(6 έως 10)'!F86</f>
        <v>0</v>
      </c>
      <c r="I11" s="42"/>
    </row>
    <row r="12" spans="1:9" ht="12.75">
      <c r="A12" s="42"/>
      <c r="B12" s="84">
        <v>6</v>
      </c>
      <c r="C12" s="81" t="s">
        <v>15</v>
      </c>
      <c r="D12" s="82">
        <f>'Οικ. Στοιχ. ανά έργο(1 έως 5)'!D15+'Οικ. Στοιχ. ανά έργο(1 έως 5)'!D33+'Οικ. Στοιχ. ανά έργο(1 έως 5)'!D51+'Οικ. Στοιχ. ανά έργο(1 έως 5)'!D69+'Οικ. Στοιχ. ανά έργο(1 έως 5)'!D87+'Οικ. Στοιχ. ανά έργο(6 έως 10)'!D15+'Οικ. Στοιχ. ανά έργο(6 έως 10)'!D33+'Οικ. Στοιχ. ανά έργο(6 έως 10)'!D51+'Οικ. Στοιχ. ανά έργο(6 έως 10)'!D69+'Οικ. Στοιχ. ανά έργο(6 έως 10)'!D87</f>
        <v>0</v>
      </c>
      <c r="E12" s="82">
        <v>0</v>
      </c>
      <c r="F12" s="82">
        <v>0</v>
      </c>
      <c r="G12" s="82">
        <f>'Οικ. Στοιχ. ανά έργο(1 έως 5)'!E15+'Οικ. Στοιχ. ανά έργο(1 έως 5)'!E33+'Οικ. Στοιχ. ανά έργο(1 έως 5)'!E51+'Οικ. Στοιχ. ανά έργο(1 έως 5)'!E69+'Οικ. Στοιχ. ανά έργο(1 έως 5)'!E87+'Οικ. Στοιχ. ανά έργο(6 έως 10)'!E15+'Οικ. Στοιχ. ανά έργο(6 έως 10)'!E33+'Οικ. Στοιχ. ανά έργο(6 έως 10)'!E51+'Οικ. Στοιχ. ανά έργο(6 έως 10)'!E69+'Οικ. Στοιχ. ανά έργο(6 έως 10)'!E87</f>
        <v>0</v>
      </c>
      <c r="H12" s="83">
        <f>'Οικ. Στοιχ. ανά έργο(1 έως 5)'!F15+'Οικ. Στοιχ. ανά έργο(1 έως 5)'!F33+'Οικ. Στοιχ. ανά έργο(1 έως 5)'!F51+'Οικ. Στοιχ. ανά έργο(1 έως 5)'!F69+'Οικ. Στοιχ. ανά έργο(1 έως 5)'!F87+'Οικ. Στοιχ. ανά έργο(6 έως 10)'!F15+'Οικ. Στοιχ. ανά έργο(6 έως 10)'!F33+'Οικ. Στοιχ. ανά έργο(6 έως 10)'!F51+'Οικ. Στοιχ. ανά έργο(6 έως 10)'!F69+'Οικ. Στοιχ. ανά έργο(6 έως 10)'!F87</f>
        <v>0</v>
      </c>
      <c r="I12" s="42"/>
    </row>
    <row r="13" spans="1:9" ht="12.75">
      <c r="A13" s="42"/>
      <c r="B13" s="80">
        <v>7</v>
      </c>
      <c r="C13" s="81" t="s">
        <v>16</v>
      </c>
      <c r="D13" s="82">
        <f>'Οικ. Στοιχ. ανά έργο(1 έως 5)'!D16+'Οικ. Στοιχ. ανά έργο(1 έως 5)'!D34+'Οικ. Στοιχ. ανά έργο(1 έως 5)'!D52+'Οικ. Στοιχ. ανά έργο(1 έως 5)'!D70+'Οικ. Στοιχ. ανά έργο(1 έως 5)'!D88+'Οικ. Στοιχ. ανά έργο(6 έως 10)'!D16+'Οικ. Στοιχ. ανά έργο(6 έως 10)'!D34+'Οικ. Στοιχ. ανά έργο(6 έως 10)'!D52+'Οικ. Στοιχ. ανά έργο(6 έως 10)'!D70+'Οικ. Στοιχ. ανά έργο(6 έως 10)'!D88</f>
        <v>0</v>
      </c>
      <c r="E13" s="82">
        <v>0</v>
      </c>
      <c r="F13" s="82">
        <v>0</v>
      </c>
      <c r="G13" s="82">
        <f>'Οικ. Στοιχ. ανά έργο(1 έως 5)'!E16+'Οικ. Στοιχ. ανά έργο(1 έως 5)'!E34+'Οικ. Στοιχ. ανά έργο(1 έως 5)'!E52+'Οικ. Στοιχ. ανά έργο(1 έως 5)'!E70+'Οικ. Στοιχ. ανά έργο(1 έως 5)'!E88+'Οικ. Στοιχ. ανά έργο(6 έως 10)'!E16+'Οικ. Στοιχ. ανά έργο(6 έως 10)'!E34+'Οικ. Στοιχ. ανά έργο(6 έως 10)'!E52+'Οικ. Στοιχ. ανά έργο(6 έως 10)'!E70+'Οικ. Στοιχ. ανά έργο(6 έως 10)'!E88</f>
        <v>0</v>
      </c>
      <c r="H13" s="83">
        <f>'Οικ. Στοιχ. ανά έργο(1 έως 5)'!F16+'Οικ. Στοιχ. ανά έργο(1 έως 5)'!F34+'Οικ. Στοιχ. ανά έργο(1 έως 5)'!F52+'Οικ. Στοιχ. ανά έργο(1 έως 5)'!F70+'Οικ. Στοιχ. ανά έργο(1 έως 5)'!F88+'Οικ. Στοιχ. ανά έργο(6 έως 10)'!F16+'Οικ. Στοιχ. ανά έργο(6 έως 10)'!F34+'Οικ. Στοιχ. ανά έργο(6 έως 10)'!F52+'Οικ. Στοιχ. ανά έργο(6 έως 10)'!F70+'Οικ. Στοιχ. ανά έργο(6 έως 10)'!F88</f>
        <v>0</v>
      </c>
      <c r="I13" s="42"/>
    </row>
    <row r="14" spans="1:9" ht="48">
      <c r="A14" s="42"/>
      <c r="B14" s="85">
        <v>8</v>
      </c>
      <c r="C14" s="86" t="s">
        <v>39</v>
      </c>
      <c r="D14" s="82">
        <f>'Οικ. Στοιχ. ανά έργο(1 έως 5)'!D17+'Οικ. Στοιχ. ανά έργο(1 έως 5)'!D35+'Οικ. Στοιχ. ανά έργο(1 έως 5)'!D53+'Οικ. Στοιχ. ανά έργο(1 έως 5)'!D71+'Οικ. Στοιχ. ανά έργο(1 έως 5)'!D89+'Οικ. Στοιχ. ανά έργο(6 έως 10)'!D17+'Οικ. Στοιχ. ανά έργο(6 έως 10)'!D35+'Οικ. Στοιχ. ανά έργο(6 έως 10)'!D53+'Οικ. Στοιχ. ανά έργο(6 έως 10)'!D71+'Οικ. Στοιχ. ανά έργο(6 έως 10)'!D89</f>
        <v>0</v>
      </c>
      <c r="E14" s="87">
        <v>0</v>
      </c>
      <c r="F14" s="87">
        <v>0</v>
      </c>
      <c r="G14" s="82">
        <f>'Οικ. Στοιχ. ανά έργο(1 έως 5)'!E17+'Οικ. Στοιχ. ανά έργο(1 έως 5)'!E35+'Οικ. Στοιχ. ανά έργο(1 έως 5)'!E53+'Οικ. Στοιχ. ανά έργο(1 έως 5)'!E71+'Οικ. Στοιχ. ανά έργο(1 έως 5)'!E89+'Οικ. Στοιχ. ανά έργο(6 έως 10)'!E17+'Οικ. Στοιχ. ανά έργο(6 έως 10)'!E35+'Οικ. Στοιχ. ανά έργο(6 έως 10)'!E53+'Οικ. Στοιχ. ανά έργο(6 έως 10)'!E71+'Οικ. Στοιχ. ανά έργο(6 έως 10)'!E89</f>
        <v>0</v>
      </c>
      <c r="H14" s="83">
        <f>'Οικ. Στοιχ. ανά έργο(1 έως 5)'!F17+'Οικ. Στοιχ. ανά έργο(1 έως 5)'!F35+'Οικ. Στοιχ. ανά έργο(1 έως 5)'!F53+'Οικ. Στοιχ. ανά έργο(1 έως 5)'!F71+'Οικ. Στοιχ. ανά έργο(1 έως 5)'!F89+'Οικ. Στοιχ. ανά έργο(6 έως 10)'!F17+'Οικ. Στοιχ. ανά έργο(6 έως 10)'!F35+'Οικ. Στοιχ. ανά έργο(6 έως 10)'!F53+'Οικ. Στοιχ. ανά έργο(6 έως 10)'!F71+'Οικ. Στοιχ. ανά έργο(6 έως 10)'!F89</f>
        <v>0</v>
      </c>
      <c r="I14" s="42"/>
    </row>
    <row r="15" spans="1:9" ht="12.75">
      <c r="A15" s="42"/>
      <c r="B15" s="88"/>
      <c r="C15" s="89" t="s">
        <v>12</v>
      </c>
      <c r="D15" s="82">
        <f>'Οικ. Στοιχ. ανά έργο(1 έως 5)'!D18+'Οικ. Στοιχ. ανά έργο(1 έως 5)'!D36+'Οικ. Στοιχ. ανά έργο(1 έως 5)'!D54+'Οικ. Στοιχ. ανά έργο(1 έως 5)'!D72+'Οικ. Στοιχ. ανά έργο(1 έως 5)'!D90+'Οικ. Στοιχ. ανά έργο(6 έως 10)'!D18+'Οικ. Στοιχ. ανά έργο(6 έως 10)'!D36+'Οικ. Στοιχ. ανά έργο(6 έως 10)'!D54+'Οικ. Στοιχ. ανά έργο(6 έως 10)'!D72+'Οικ. Στοιχ. ανά έργο(6 έως 10)'!D90</f>
        <v>0</v>
      </c>
      <c r="E15" s="82">
        <v>0</v>
      </c>
      <c r="F15" s="82">
        <v>0</v>
      </c>
      <c r="G15" s="82">
        <f>'Οικ. Στοιχ. ανά έργο(1 έως 5)'!E18+'Οικ. Στοιχ. ανά έργο(1 έως 5)'!E36+'Οικ. Στοιχ. ανά έργο(1 έως 5)'!E54+'Οικ. Στοιχ. ανά έργο(1 έως 5)'!E72+'Οικ. Στοιχ. ανά έργο(1 έως 5)'!E90+'Οικ. Στοιχ. ανά έργο(6 έως 10)'!E18+'Οικ. Στοιχ. ανά έργο(6 έως 10)'!E36+'Οικ. Στοιχ. ανά έργο(6 έως 10)'!E54+'Οικ. Στοιχ. ανά έργο(6 έως 10)'!E72+'Οικ. Στοιχ. ανά έργο(6 έως 10)'!E90</f>
        <v>0</v>
      </c>
      <c r="H15" s="83">
        <f>'Οικ. Στοιχ. ανά έργο(1 έως 5)'!F18+'Οικ. Στοιχ. ανά έργο(1 έως 5)'!F36+'Οικ. Στοιχ. ανά έργο(1 έως 5)'!F54+'Οικ. Στοιχ. ανά έργο(1 έως 5)'!F72+'Οικ. Στοιχ. ανά έργο(1 έως 5)'!F90+'Οικ. Στοιχ. ανά έργο(6 έως 10)'!F18+'Οικ. Στοιχ. ανά έργο(6 έως 10)'!F36+'Οικ. Στοιχ. ανά έργο(6 έως 10)'!F54+'Οικ. Στοιχ. ανά έργο(6 έως 10)'!F72+'Οικ. Στοιχ. ανά έργο(6 έως 10)'!F90</f>
        <v>0</v>
      </c>
      <c r="I15" s="42"/>
    </row>
    <row r="16" spans="1:9" ht="12.75">
      <c r="A16" s="42"/>
      <c r="B16" s="42"/>
      <c r="C16" s="42"/>
      <c r="D16" s="42"/>
      <c r="E16" s="42"/>
      <c r="F16" s="42"/>
      <c r="G16" s="42"/>
      <c r="H16" s="42"/>
      <c r="I16" s="42"/>
    </row>
  </sheetData>
  <sheetProtection/>
  <mergeCells count="1">
    <mergeCell ref="B2:H2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2.7109375" style="20" customWidth="1"/>
    <col min="2" max="2" width="9.140625" style="20" customWidth="1"/>
    <col min="3" max="3" width="25.7109375" style="20" customWidth="1"/>
    <col min="4" max="4" width="13.57421875" style="20" customWidth="1"/>
    <col min="5" max="5" width="16.28125" style="20" customWidth="1"/>
    <col min="6" max="6" width="17.28125" style="20" customWidth="1"/>
    <col min="7" max="7" width="2.7109375" style="20" customWidth="1"/>
    <col min="8" max="16384" width="9.140625" style="20" customWidth="1"/>
  </cols>
  <sheetData>
    <row r="1" spans="1:7" ht="12.75">
      <c r="A1" s="22"/>
      <c r="B1" s="5"/>
      <c r="C1" s="5"/>
      <c r="D1" s="5"/>
      <c r="E1" s="5"/>
      <c r="F1" s="5"/>
      <c r="G1" s="2"/>
    </row>
    <row r="2" spans="1:7" ht="15">
      <c r="A2" s="22"/>
      <c r="B2" s="115" t="s">
        <v>52</v>
      </c>
      <c r="C2" s="115"/>
      <c r="D2" s="115"/>
      <c r="E2" s="115"/>
      <c r="F2" s="115"/>
      <c r="G2" s="6"/>
    </row>
    <row r="3" spans="1:7" ht="15">
      <c r="A3" s="21"/>
      <c r="B3" s="5"/>
      <c r="C3" s="5"/>
      <c r="D3" s="5"/>
      <c r="E3" s="5"/>
      <c r="F3" s="5"/>
      <c r="G3" s="6"/>
    </row>
    <row r="4" spans="1:7" ht="15">
      <c r="A4" s="21"/>
      <c r="B4" s="113" t="s">
        <v>29</v>
      </c>
      <c r="C4" s="116"/>
      <c r="D4" s="116"/>
      <c r="E4" s="116"/>
      <c r="F4" s="116"/>
      <c r="G4" s="6"/>
    </row>
    <row r="5" spans="1:7" ht="15">
      <c r="A5" s="21"/>
      <c r="B5" s="113"/>
      <c r="C5" s="116"/>
      <c r="D5" s="116"/>
      <c r="E5" s="116"/>
      <c r="F5" s="116"/>
      <c r="G5" s="6"/>
    </row>
    <row r="6" spans="1:7" ht="12.75">
      <c r="A6" s="21"/>
      <c r="B6" s="113"/>
      <c r="C6" s="116"/>
      <c r="D6" s="116"/>
      <c r="E6" s="116"/>
      <c r="F6" s="116"/>
      <c r="G6" s="1"/>
    </row>
    <row r="7" spans="1:7" ht="13.5" thickBot="1">
      <c r="A7" s="21"/>
      <c r="B7" s="7"/>
      <c r="C7" s="8"/>
      <c r="D7" s="9"/>
      <c r="E7" s="3"/>
      <c r="F7" s="2"/>
      <c r="G7" s="1"/>
    </row>
    <row r="8" spans="1:7" ht="24.75" thickBot="1">
      <c r="A8" s="21"/>
      <c r="B8" s="10" t="s">
        <v>2</v>
      </c>
      <c r="C8" s="11" t="s">
        <v>3</v>
      </c>
      <c r="D8" s="12" t="s">
        <v>4</v>
      </c>
      <c r="E8" s="12" t="s">
        <v>45</v>
      </c>
      <c r="F8" s="13" t="s">
        <v>46</v>
      </c>
      <c r="G8" s="14"/>
    </row>
    <row r="9" spans="1:7" ht="24">
      <c r="A9" s="21"/>
      <c r="B9" s="23">
        <v>1</v>
      </c>
      <c r="C9" s="16" t="s">
        <v>19</v>
      </c>
      <c r="D9" s="24">
        <v>0</v>
      </c>
      <c r="E9" s="24">
        <v>0</v>
      </c>
      <c r="F9" s="25">
        <v>0</v>
      </c>
      <c r="G9" s="14"/>
    </row>
    <row r="10" spans="1:7" ht="12.75">
      <c r="A10" s="21"/>
      <c r="B10" s="15">
        <v>2</v>
      </c>
      <c r="C10" s="16" t="s">
        <v>18</v>
      </c>
      <c r="D10" s="24">
        <v>0</v>
      </c>
      <c r="E10" s="24">
        <v>0</v>
      </c>
      <c r="F10" s="25">
        <v>0</v>
      </c>
      <c r="G10" s="14"/>
    </row>
    <row r="11" spans="1:7" ht="12.75">
      <c r="A11" s="21"/>
      <c r="B11" s="15" t="s">
        <v>7</v>
      </c>
      <c r="C11" s="16" t="s">
        <v>8</v>
      </c>
      <c r="D11" s="24">
        <v>0</v>
      </c>
      <c r="E11" s="24">
        <v>0</v>
      </c>
      <c r="F11" s="25">
        <v>0</v>
      </c>
      <c r="G11" s="14"/>
    </row>
    <row r="12" spans="1:7" ht="24">
      <c r="A12" s="21"/>
      <c r="B12" s="15" t="s">
        <v>9</v>
      </c>
      <c r="C12" s="16" t="s">
        <v>10</v>
      </c>
      <c r="D12" s="24">
        <v>0</v>
      </c>
      <c r="E12" s="24">
        <v>0</v>
      </c>
      <c r="F12" s="25">
        <v>0</v>
      </c>
      <c r="G12" s="14"/>
    </row>
    <row r="13" spans="1:7" ht="24">
      <c r="A13" s="21"/>
      <c r="B13" s="15">
        <v>4</v>
      </c>
      <c r="C13" s="16" t="s">
        <v>13</v>
      </c>
      <c r="D13" s="24">
        <v>0</v>
      </c>
      <c r="E13" s="24">
        <v>0</v>
      </c>
      <c r="F13" s="25">
        <v>0</v>
      </c>
      <c r="G13" s="14"/>
    </row>
    <row r="14" spans="1:7" ht="12.75">
      <c r="A14" s="21"/>
      <c r="B14" s="15">
        <v>5</v>
      </c>
      <c r="C14" s="16" t="s">
        <v>11</v>
      </c>
      <c r="D14" s="24">
        <v>0</v>
      </c>
      <c r="E14" s="24">
        <v>0</v>
      </c>
      <c r="F14" s="25">
        <v>0</v>
      </c>
      <c r="G14" s="14"/>
    </row>
    <row r="15" spans="1:7" ht="12.75">
      <c r="A15" s="21"/>
      <c r="B15" s="15">
        <v>6</v>
      </c>
      <c r="C15" s="16" t="s">
        <v>15</v>
      </c>
      <c r="D15" s="24">
        <v>0</v>
      </c>
      <c r="E15" s="24">
        <v>0</v>
      </c>
      <c r="F15" s="25">
        <v>0</v>
      </c>
      <c r="G15" s="14"/>
    </row>
    <row r="16" spans="1:7" ht="12.75">
      <c r="A16" s="21"/>
      <c r="B16" s="23">
        <v>7</v>
      </c>
      <c r="C16" s="16" t="s">
        <v>16</v>
      </c>
      <c r="D16" s="24">
        <v>0</v>
      </c>
      <c r="E16" s="24">
        <v>0</v>
      </c>
      <c r="F16" s="25">
        <v>0</v>
      </c>
      <c r="G16" s="14"/>
    </row>
    <row r="17" spans="1:7" ht="60.75" thickBot="1">
      <c r="A17" s="21"/>
      <c r="B17" s="23">
        <v>8</v>
      </c>
      <c r="C17" s="16" t="s">
        <v>39</v>
      </c>
      <c r="D17" s="24">
        <v>0</v>
      </c>
      <c r="E17" s="26">
        <v>0</v>
      </c>
      <c r="F17" s="27">
        <v>0</v>
      </c>
      <c r="G17" s="14"/>
    </row>
    <row r="18" spans="1:7" ht="13.5" thickBot="1">
      <c r="A18" s="21"/>
      <c r="B18" s="17"/>
      <c r="C18" s="18" t="s">
        <v>12</v>
      </c>
      <c r="D18" s="28">
        <f>SUM(D9:D17)</f>
        <v>0</v>
      </c>
      <c r="E18" s="28">
        <f>SUM(E9:E17)</f>
        <v>0</v>
      </c>
      <c r="F18" s="29">
        <f>SUM(F9:F17)</f>
        <v>0</v>
      </c>
      <c r="G18" s="2"/>
    </row>
    <row r="19" spans="1:7" ht="12.75">
      <c r="A19" s="21"/>
      <c r="B19" s="2"/>
      <c r="C19" s="2"/>
      <c r="D19" s="2"/>
      <c r="E19" s="2"/>
      <c r="F19" s="2"/>
      <c r="G19" s="2"/>
    </row>
    <row r="20" spans="1:7" ht="12.75">
      <c r="A20" s="21"/>
      <c r="B20" s="19"/>
      <c r="C20" s="19"/>
      <c r="D20" s="19"/>
      <c r="E20" s="19"/>
      <c r="F20" s="19"/>
      <c r="G20" s="21"/>
    </row>
    <row r="21" spans="1:7" ht="15">
      <c r="A21" s="21"/>
      <c r="B21" s="5"/>
      <c r="C21" s="5"/>
      <c r="D21" s="5"/>
      <c r="E21" s="5"/>
      <c r="F21" s="5"/>
      <c r="G21" s="6"/>
    </row>
    <row r="22" spans="1:7" ht="15">
      <c r="A22" s="21"/>
      <c r="B22" s="113" t="s">
        <v>30</v>
      </c>
      <c r="C22" s="114"/>
      <c r="D22" s="114"/>
      <c r="E22" s="114"/>
      <c r="F22" s="114"/>
      <c r="G22" s="6"/>
    </row>
    <row r="23" spans="1:7" ht="15">
      <c r="A23" s="21"/>
      <c r="B23" s="113"/>
      <c r="C23" s="114"/>
      <c r="D23" s="114"/>
      <c r="E23" s="114"/>
      <c r="F23" s="114"/>
      <c r="G23" s="6"/>
    </row>
    <row r="24" spans="1:7" ht="12.75">
      <c r="A24" s="21"/>
      <c r="B24" s="113"/>
      <c r="C24" s="114"/>
      <c r="D24" s="114"/>
      <c r="E24" s="114"/>
      <c r="F24" s="114"/>
      <c r="G24" s="1"/>
    </row>
    <row r="25" spans="1:7" ht="13.5" thickBot="1">
      <c r="A25" s="21"/>
      <c r="B25" s="7"/>
      <c r="C25" s="5"/>
      <c r="D25" s="3"/>
      <c r="E25" s="3"/>
      <c r="F25" s="2"/>
      <c r="G25" s="4"/>
    </row>
    <row r="26" spans="1:7" ht="24.75" thickBot="1">
      <c r="A26" s="21"/>
      <c r="B26" s="10" t="s">
        <v>2</v>
      </c>
      <c r="C26" s="11" t="s">
        <v>3</v>
      </c>
      <c r="D26" s="12" t="s">
        <v>4</v>
      </c>
      <c r="E26" s="12" t="s">
        <v>45</v>
      </c>
      <c r="F26" s="13" t="s">
        <v>46</v>
      </c>
      <c r="G26" s="14"/>
    </row>
    <row r="27" spans="1:7" ht="24">
      <c r="A27" s="21"/>
      <c r="B27" s="23">
        <v>1</v>
      </c>
      <c r="C27" s="16" t="s">
        <v>19</v>
      </c>
      <c r="D27" s="30">
        <v>0</v>
      </c>
      <c r="E27" s="30">
        <v>0</v>
      </c>
      <c r="F27" s="31">
        <v>0</v>
      </c>
      <c r="G27" s="14"/>
    </row>
    <row r="28" spans="1:7" ht="12.75">
      <c r="A28" s="21"/>
      <c r="B28" s="15">
        <v>2</v>
      </c>
      <c r="C28" s="16" t="s">
        <v>18</v>
      </c>
      <c r="D28" s="30">
        <v>0</v>
      </c>
      <c r="E28" s="30">
        <v>0</v>
      </c>
      <c r="F28" s="31">
        <v>0</v>
      </c>
      <c r="G28" s="14"/>
    </row>
    <row r="29" spans="1:7" ht="12.75">
      <c r="A29" s="21"/>
      <c r="B29" s="15" t="s">
        <v>7</v>
      </c>
      <c r="C29" s="16" t="s">
        <v>8</v>
      </c>
      <c r="D29" s="30">
        <v>0</v>
      </c>
      <c r="E29" s="30">
        <v>0</v>
      </c>
      <c r="F29" s="31">
        <v>0</v>
      </c>
      <c r="G29" s="14"/>
    </row>
    <row r="30" spans="1:7" ht="24">
      <c r="A30" s="21"/>
      <c r="B30" s="15" t="s">
        <v>9</v>
      </c>
      <c r="C30" s="16" t="s">
        <v>10</v>
      </c>
      <c r="D30" s="30">
        <v>0</v>
      </c>
      <c r="E30" s="30">
        <v>0</v>
      </c>
      <c r="F30" s="31">
        <v>0</v>
      </c>
      <c r="G30" s="14"/>
    </row>
    <row r="31" spans="1:7" ht="24">
      <c r="A31" s="21"/>
      <c r="B31" s="15">
        <v>4</v>
      </c>
      <c r="C31" s="16" t="s">
        <v>13</v>
      </c>
      <c r="D31" s="30">
        <v>0</v>
      </c>
      <c r="E31" s="30">
        <v>0</v>
      </c>
      <c r="F31" s="31">
        <v>0</v>
      </c>
      <c r="G31" s="14"/>
    </row>
    <row r="32" spans="1:7" ht="12.75">
      <c r="A32" s="21"/>
      <c r="B32" s="15">
        <v>5</v>
      </c>
      <c r="C32" s="16" t="s">
        <v>11</v>
      </c>
      <c r="D32" s="30">
        <v>0</v>
      </c>
      <c r="E32" s="30">
        <v>0</v>
      </c>
      <c r="F32" s="31">
        <v>0</v>
      </c>
      <c r="G32" s="14"/>
    </row>
    <row r="33" spans="1:7" ht="12.75">
      <c r="A33" s="21"/>
      <c r="B33" s="15">
        <v>6</v>
      </c>
      <c r="C33" s="16" t="s">
        <v>15</v>
      </c>
      <c r="D33" s="30">
        <v>0</v>
      </c>
      <c r="E33" s="32">
        <v>0</v>
      </c>
      <c r="F33" s="31">
        <v>0</v>
      </c>
      <c r="G33" s="14"/>
    </row>
    <row r="34" spans="1:7" ht="12.75">
      <c r="A34" s="21"/>
      <c r="B34" s="23">
        <v>7</v>
      </c>
      <c r="C34" s="16" t="s">
        <v>16</v>
      </c>
      <c r="D34" s="30">
        <v>0</v>
      </c>
      <c r="E34" s="30">
        <v>0</v>
      </c>
      <c r="F34" s="31">
        <v>0</v>
      </c>
      <c r="G34" s="14"/>
    </row>
    <row r="35" spans="1:7" ht="60.75" thickBot="1">
      <c r="A35" s="21"/>
      <c r="B35" s="23">
        <v>8</v>
      </c>
      <c r="C35" s="16" t="s">
        <v>39</v>
      </c>
      <c r="D35" s="30">
        <v>0</v>
      </c>
      <c r="E35" s="33">
        <v>0</v>
      </c>
      <c r="F35" s="34">
        <v>0</v>
      </c>
      <c r="G35" s="14"/>
    </row>
    <row r="36" spans="1:7" ht="13.5" thickBot="1">
      <c r="A36" s="21"/>
      <c r="B36" s="17"/>
      <c r="C36" s="18" t="s">
        <v>12</v>
      </c>
      <c r="D36" s="28">
        <f>SUM(D27:D35)</f>
        <v>0</v>
      </c>
      <c r="E36" s="28">
        <f>SUM(E27:E35)</f>
        <v>0</v>
      </c>
      <c r="F36" s="29">
        <f>SUM(F27:F35)</f>
        <v>0</v>
      </c>
      <c r="G36" s="2"/>
    </row>
    <row r="37" spans="1:7" ht="12.75">
      <c r="A37" s="21"/>
      <c r="B37" s="2"/>
      <c r="C37" s="2"/>
      <c r="D37" s="2"/>
      <c r="E37" s="2"/>
      <c r="F37" s="2"/>
      <c r="G37" s="4"/>
    </row>
    <row r="38" spans="1:7" ht="12.75">
      <c r="A38" s="21"/>
      <c r="B38" s="19"/>
      <c r="C38" s="19"/>
      <c r="D38" s="19"/>
      <c r="E38" s="19"/>
      <c r="F38" s="19"/>
      <c r="G38" s="19"/>
    </row>
    <row r="39" spans="1:7" ht="15">
      <c r="A39" s="21"/>
      <c r="B39" s="5"/>
      <c r="C39" s="5"/>
      <c r="D39" s="5"/>
      <c r="E39" s="5"/>
      <c r="F39" s="5"/>
      <c r="G39" s="6"/>
    </row>
    <row r="40" spans="1:7" ht="15">
      <c r="A40" s="21"/>
      <c r="B40" s="113" t="s">
        <v>36</v>
      </c>
      <c r="C40" s="112"/>
      <c r="D40" s="112"/>
      <c r="E40" s="112"/>
      <c r="F40" s="112"/>
      <c r="G40" s="6"/>
    </row>
    <row r="41" spans="1:7" ht="15">
      <c r="A41" s="21"/>
      <c r="B41" s="113"/>
      <c r="C41" s="112"/>
      <c r="D41" s="112"/>
      <c r="E41" s="112"/>
      <c r="F41" s="112"/>
      <c r="G41" s="6"/>
    </row>
    <row r="42" spans="1:7" ht="12.75">
      <c r="A42" s="21"/>
      <c r="B42" s="113"/>
      <c r="C42" s="112"/>
      <c r="D42" s="112"/>
      <c r="E42" s="112"/>
      <c r="F42" s="112"/>
      <c r="G42" s="1"/>
    </row>
    <row r="43" spans="1:7" ht="13.5" thickBot="1">
      <c r="A43" s="21"/>
      <c r="B43" s="7"/>
      <c r="C43" s="5"/>
      <c r="D43" s="3"/>
      <c r="E43" s="3"/>
      <c r="F43" s="2"/>
      <c r="G43" s="4"/>
    </row>
    <row r="44" spans="1:7" ht="24.75" thickBot="1">
      <c r="A44" s="21"/>
      <c r="B44" s="10" t="s">
        <v>2</v>
      </c>
      <c r="C44" s="11" t="s">
        <v>3</v>
      </c>
      <c r="D44" s="12" t="s">
        <v>4</v>
      </c>
      <c r="E44" s="12" t="s">
        <v>45</v>
      </c>
      <c r="F44" s="13" t="s">
        <v>46</v>
      </c>
      <c r="G44" s="14"/>
    </row>
    <row r="45" spans="1:7" ht="24">
      <c r="A45" s="21"/>
      <c r="B45" s="23">
        <v>1</v>
      </c>
      <c r="C45" s="16" t="s">
        <v>19</v>
      </c>
      <c r="D45" s="35">
        <v>0</v>
      </c>
      <c r="E45" s="35">
        <v>0</v>
      </c>
      <c r="F45" s="36">
        <v>0</v>
      </c>
      <c r="G45" s="14"/>
    </row>
    <row r="46" spans="1:7" ht="12.75">
      <c r="A46" s="21"/>
      <c r="B46" s="15">
        <v>2</v>
      </c>
      <c r="C46" s="16" t="s">
        <v>18</v>
      </c>
      <c r="D46" s="35">
        <v>0</v>
      </c>
      <c r="E46" s="35">
        <v>0</v>
      </c>
      <c r="F46" s="36">
        <v>0</v>
      </c>
      <c r="G46" s="14"/>
    </row>
    <row r="47" spans="1:7" ht="12.75">
      <c r="A47" s="21"/>
      <c r="B47" s="15" t="s">
        <v>7</v>
      </c>
      <c r="C47" s="16" t="s">
        <v>8</v>
      </c>
      <c r="D47" s="35">
        <v>0</v>
      </c>
      <c r="E47" s="35">
        <v>0</v>
      </c>
      <c r="F47" s="36">
        <v>0</v>
      </c>
      <c r="G47" s="14"/>
    </row>
    <row r="48" spans="1:7" ht="24">
      <c r="A48" s="21"/>
      <c r="B48" s="15" t="s">
        <v>9</v>
      </c>
      <c r="C48" s="16" t="s">
        <v>10</v>
      </c>
      <c r="D48" s="35">
        <v>0</v>
      </c>
      <c r="E48" s="35">
        <v>0</v>
      </c>
      <c r="F48" s="36">
        <v>0</v>
      </c>
      <c r="G48" s="14"/>
    </row>
    <row r="49" spans="1:7" ht="24">
      <c r="A49" s="21"/>
      <c r="B49" s="15">
        <v>4</v>
      </c>
      <c r="C49" s="16" t="s">
        <v>13</v>
      </c>
      <c r="D49" s="35">
        <v>0</v>
      </c>
      <c r="E49" s="35">
        <v>0</v>
      </c>
      <c r="F49" s="36">
        <v>0</v>
      </c>
      <c r="G49" s="14"/>
    </row>
    <row r="50" spans="1:7" ht="12.75">
      <c r="A50" s="21"/>
      <c r="B50" s="15">
        <v>5</v>
      </c>
      <c r="C50" s="16" t="s">
        <v>11</v>
      </c>
      <c r="D50" s="35">
        <v>0</v>
      </c>
      <c r="E50" s="35">
        <v>0</v>
      </c>
      <c r="F50" s="36">
        <v>0</v>
      </c>
      <c r="G50" s="14"/>
    </row>
    <row r="51" spans="1:7" ht="12.75">
      <c r="A51" s="21"/>
      <c r="B51" s="15">
        <v>6</v>
      </c>
      <c r="C51" s="16" t="s">
        <v>15</v>
      </c>
      <c r="D51" s="35">
        <v>0</v>
      </c>
      <c r="E51" s="35">
        <v>0</v>
      </c>
      <c r="F51" s="36">
        <v>0</v>
      </c>
      <c r="G51" s="14"/>
    </row>
    <row r="52" spans="1:7" ht="12.75">
      <c r="A52" s="21"/>
      <c r="B52" s="23">
        <v>7</v>
      </c>
      <c r="C52" s="16" t="s">
        <v>16</v>
      </c>
      <c r="D52" s="35">
        <v>0</v>
      </c>
      <c r="E52" s="35">
        <v>0</v>
      </c>
      <c r="F52" s="36">
        <v>0</v>
      </c>
      <c r="G52" s="14"/>
    </row>
    <row r="53" spans="1:7" ht="60.75" thickBot="1">
      <c r="A53" s="21"/>
      <c r="B53" s="23">
        <v>8</v>
      </c>
      <c r="C53" s="16" t="s">
        <v>39</v>
      </c>
      <c r="D53" s="37">
        <v>0</v>
      </c>
      <c r="E53" s="37">
        <v>0</v>
      </c>
      <c r="F53" s="38">
        <v>0</v>
      </c>
      <c r="G53" s="14"/>
    </row>
    <row r="54" spans="1:7" ht="13.5" thickBot="1">
      <c r="A54" s="21"/>
      <c r="B54" s="17"/>
      <c r="C54" s="18" t="s">
        <v>12</v>
      </c>
      <c r="D54" s="39">
        <f>SUM(D45:D53)</f>
        <v>0</v>
      </c>
      <c r="E54" s="39">
        <f>SUM(E45:E53)</f>
        <v>0</v>
      </c>
      <c r="F54" s="40">
        <f>SUM(F45:F53)</f>
        <v>0</v>
      </c>
      <c r="G54" s="2"/>
    </row>
    <row r="55" spans="1:7" ht="12.75">
      <c r="A55" s="21"/>
      <c r="B55" s="2"/>
      <c r="C55" s="2"/>
      <c r="D55" s="2"/>
      <c r="E55" s="2"/>
      <c r="F55" s="2"/>
      <c r="G55" s="4"/>
    </row>
    <row r="56" spans="1:7" ht="12.75">
      <c r="A56" s="21"/>
      <c r="B56" s="41"/>
      <c r="C56" s="41"/>
      <c r="D56" s="41"/>
      <c r="E56" s="41"/>
      <c r="F56" s="41"/>
      <c r="G56" s="4"/>
    </row>
    <row r="57" spans="1:7" ht="15">
      <c r="A57" s="21"/>
      <c r="B57" s="5"/>
      <c r="C57" s="5"/>
      <c r="D57" s="5"/>
      <c r="E57" s="5"/>
      <c r="F57" s="5"/>
      <c r="G57" s="6"/>
    </row>
    <row r="58" spans="1:7" ht="15">
      <c r="A58" s="21"/>
      <c r="B58" s="113" t="s">
        <v>37</v>
      </c>
      <c r="C58" s="114"/>
      <c r="D58" s="114"/>
      <c r="E58" s="114"/>
      <c r="F58" s="114"/>
      <c r="G58" s="6"/>
    </row>
    <row r="59" spans="1:7" ht="15">
      <c r="A59" s="21"/>
      <c r="B59" s="113"/>
      <c r="C59" s="114"/>
      <c r="D59" s="114"/>
      <c r="E59" s="114"/>
      <c r="F59" s="114"/>
      <c r="G59" s="6"/>
    </row>
    <row r="60" spans="1:7" ht="12.75">
      <c r="A60" s="21"/>
      <c r="B60" s="113"/>
      <c r="C60" s="114"/>
      <c r="D60" s="114"/>
      <c r="E60" s="114"/>
      <c r="F60" s="114"/>
      <c r="G60" s="1"/>
    </row>
    <row r="61" spans="1:7" ht="13.5" thickBot="1">
      <c r="A61" s="21"/>
      <c r="B61" s="7"/>
      <c r="C61" s="5"/>
      <c r="D61" s="3"/>
      <c r="E61" s="3"/>
      <c r="F61" s="2"/>
      <c r="G61" s="4"/>
    </row>
    <row r="62" spans="1:7" ht="24.75" thickBot="1">
      <c r="A62" s="21"/>
      <c r="B62" s="10" t="s">
        <v>2</v>
      </c>
      <c r="C62" s="11" t="s">
        <v>3</v>
      </c>
      <c r="D62" s="12" t="s">
        <v>4</v>
      </c>
      <c r="E62" s="12" t="s">
        <v>45</v>
      </c>
      <c r="F62" s="13" t="s">
        <v>46</v>
      </c>
      <c r="G62" s="14"/>
    </row>
    <row r="63" spans="1:7" ht="24">
      <c r="A63" s="21"/>
      <c r="B63" s="23">
        <v>1</v>
      </c>
      <c r="C63" s="16" t="s">
        <v>19</v>
      </c>
      <c r="D63" s="30">
        <v>0</v>
      </c>
      <c r="E63" s="30">
        <v>0</v>
      </c>
      <c r="F63" s="31">
        <v>0</v>
      </c>
      <c r="G63" s="14"/>
    </row>
    <row r="64" spans="1:7" ht="12.75">
      <c r="A64" s="21"/>
      <c r="B64" s="15">
        <v>2</v>
      </c>
      <c r="C64" s="16" t="s">
        <v>18</v>
      </c>
      <c r="D64" s="30">
        <v>0</v>
      </c>
      <c r="E64" s="30">
        <v>0</v>
      </c>
      <c r="F64" s="31">
        <v>0</v>
      </c>
      <c r="G64" s="14"/>
    </row>
    <row r="65" spans="1:7" ht="12.75">
      <c r="A65" s="21"/>
      <c r="B65" s="15" t="s">
        <v>7</v>
      </c>
      <c r="C65" s="16" t="s">
        <v>8</v>
      </c>
      <c r="D65" s="30">
        <v>0</v>
      </c>
      <c r="E65" s="30">
        <v>0</v>
      </c>
      <c r="F65" s="31">
        <v>0</v>
      </c>
      <c r="G65" s="14"/>
    </row>
    <row r="66" spans="1:7" ht="24">
      <c r="A66" s="21"/>
      <c r="B66" s="15" t="s">
        <v>9</v>
      </c>
      <c r="C66" s="16" t="s">
        <v>10</v>
      </c>
      <c r="D66" s="30">
        <v>0</v>
      </c>
      <c r="E66" s="30">
        <v>0</v>
      </c>
      <c r="F66" s="31">
        <v>0</v>
      </c>
      <c r="G66" s="14"/>
    </row>
    <row r="67" spans="1:7" ht="24">
      <c r="A67" s="21"/>
      <c r="B67" s="15">
        <v>4</v>
      </c>
      <c r="C67" s="16" t="s">
        <v>13</v>
      </c>
      <c r="D67" s="30">
        <v>0</v>
      </c>
      <c r="E67" s="30">
        <v>0</v>
      </c>
      <c r="F67" s="31">
        <v>0</v>
      </c>
      <c r="G67" s="14"/>
    </row>
    <row r="68" spans="1:7" ht="12.75">
      <c r="A68" s="21"/>
      <c r="B68" s="15">
        <v>5</v>
      </c>
      <c r="C68" s="16" t="s">
        <v>11</v>
      </c>
      <c r="D68" s="30">
        <v>0</v>
      </c>
      <c r="E68" s="30">
        <v>0</v>
      </c>
      <c r="F68" s="31">
        <v>0</v>
      </c>
      <c r="G68" s="14"/>
    </row>
    <row r="69" spans="1:7" ht="12.75">
      <c r="A69" s="21"/>
      <c r="B69" s="15">
        <v>6</v>
      </c>
      <c r="C69" s="16" t="s">
        <v>15</v>
      </c>
      <c r="D69" s="30">
        <v>0</v>
      </c>
      <c r="E69" s="30">
        <v>0</v>
      </c>
      <c r="F69" s="31">
        <v>0</v>
      </c>
      <c r="G69" s="14"/>
    </row>
    <row r="70" spans="1:7" ht="12.75">
      <c r="A70" s="21"/>
      <c r="B70" s="23">
        <v>7</v>
      </c>
      <c r="C70" s="16" t="s">
        <v>16</v>
      </c>
      <c r="D70" s="30">
        <v>0</v>
      </c>
      <c r="E70" s="30">
        <v>0</v>
      </c>
      <c r="F70" s="31">
        <v>0</v>
      </c>
      <c r="G70" s="14"/>
    </row>
    <row r="71" spans="1:7" ht="60.75" thickBot="1">
      <c r="A71" s="21"/>
      <c r="B71" s="23">
        <v>8</v>
      </c>
      <c r="C71" s="16" t="s">
        <v>39</v>
      </c>
      <c r="D71" s="33">
        <v>0</v>
      </c>
      <c r="E71" s="33">
        <v>0</v>
      </c>
      <c r="F71" s="34">
        <v>0</v>
      </c>
      <c r="G71" s="14"/>
    </row>
    <row r="72" spans="1:7" ht="13.5" thickBot="1">
      <c r="A72" s="21"/>
      <c r="B72" s="17"/>
      <c r="C72" s="18" t="s">
        <v>12</v>
      </c>
      <c r="D72" s="28">
        <f>SUM(D63:D71)</f>
        <v>0</v>
      </c>
      <c r="E72" s="28">
        <f>SUM(E63:E71)</f>
        <v>0</v>
      </c>
      <c r="F72" s="29">
        <f>SUM(F63:F71)</f>
        <v>0</v>
      </c>
      <c r="G72" s="2"/>
    </row>
    <row r="73" spans="1:7" ht="12.75">
      <c r="A73" s="21"/>
      <c r="B73" s="2"/>
      <c r="C73" s="2"/>
      <c r="D73" s="2"/>
      <c r="E73" s="2"/>
      <c r="F73" s="2"/>
      <c r="G73" s="4"/>
    </row>
    <row r="74" spans="1:7" ht="12.75">
      <c r="A74" s="21"/>
      <c r="B74" s="41"/>
      <c r="C74" s="41"/>
      <c r="D74" s="41"/>
      <c r="E74" s="41"/>
      <c r="F74" s="41"/>
      <c r="G74" s="2"/>
    </row>
    <row r="75" spans="1:7" ht="15">
      <c r="A75" s="21"/>
      <c r="B75" s="5"/>
      <c r="C75" s="5"/>
      <c r="D75" s="5"/>
      <c r="E75" s="5"/>
      <c r="F75" s="5"/>
      <c r="G75" s="6"/>
    </row>
    <row r="76" spans="1:7" ht="15">
      <c r="A76" s="21"/>
      <c r="B76" s="113" t="s">
        <v>38</v>
      </c>
      <c r="C76" s="114"/>
      <c r="D76" s="114"/>
      <c r="E76" s="114"/>
      <c r="F76" s="114"/>
      <c r="G76" s="6"/>
    </row>
    <row r="77" spans="1:7" ht="15">
      <c r="A77" s="21"/>
      <c r="B77" s="113"/>
      <c r="C77" s="114"/>
      <c r="D77" s="114"/>
      <c r="E77" s="114"/>
      <c r="F77" s="114"/>
      <c r="G77" s="6"/>
    </row>
    <row r="78" spans="1:7" ht="12.75">
      <c r="A78" s="21"/>
      <c r="B78" s="113"/>
      <c r="C78" s="114"/>
      <c r="D78" s="114"/>
      <c r="E78" s="114"/>
      <c r="F78" s="114"/>
      <c r="G78" s="1"/>
    </row>
    <row r="79" spans="1:7" ht="13.5" thickBot="1">
      <c r="A79" s="21"/>
      <c r="B79" s="7"/>
      <c r="C79" s="5"/>
      <c r="D79" s="3"/>
      <c r="E79" s="3"/>
      <c r="F79" s="2"/>
      <c r="G79" s="4"/>
    </row>
    <row r="80" spans="1:7" ht="24.75" thickBot="1">
      <c r="A80" s="21"/>
      <c r="B80" s="10" t="s">
        <v>2</v>
      </c>
      <c r="C80" s="11" t="s">
        <v>3</v>
      </c>
      <c r="D80" s="12" t="s">
        <v>4</v>
      </c>
      <c r="E80" s="12" t="s">
        <v>45</v>
      </c>
      <c r="F80" s="13" t="s">
        <v>46</v>
      </c>
      <c r="G80" s="14"/>
    </row>
    <row r="81" spans="1:7" ht="24">
      <c r="A81" s="21"/>
      <c r="B81" s="23">
        <v>1</v>
      </c>
      <c r="C81" s="16" t="s">
        <v>19</v>
      </c>
      <c r="D81" s="30">
        <v>0</v>
      </c>
      <c r="E81" s="30">
        <v>0</v>
      </c>
      <c r="F81" s="31">
        <v>0</v>
      </c>
      <c r="G81" s="14"/>
    </row>
    <row r="82" spans="1:7" ht="12.75">
      <c r="A82" s="21"/>
      <c r="B82" s="15">
        <v>2</v>
      </c>
      <c r="C82" s="16" t="s">
        <v>18</v>
      </c>
      <c r="D82" s="30">
        <v>0</v>
      </c>
      <c r="E82" s="30">
        <v>0</v>
      </c>
      <c r="F82" s="31">
        <v>0</v>
      </c>
      <c r="G82" s="14"/>
    </row>
    <row r="83" spans="1:7" ht="12.75">
      <c r="A83" s="21"/>
      <c r="B83" s="15" t="s">
        <v>7</v>
      </c>
      <c r="C83" s="16" t="s">
        <v>8</v>
      </c>
      <c r="D83" s="30">
        <v>0</v>
      </c>
      <c r="E83" s="30">
        <v>0</v>
      </c>
      <c r="F83" s="31">
        <v>0</v>
      </c>
      <c r="G83" s="14"/>
    </row>
    <row r="84" spans="1:7" ht="24">
      <c r="A84" s="21"/>
      <c r="B84" s="15" t="s">
        <v>9</v>
      </c>
      <c r="C84" s="16" t="s">
        <v>10</v>
      </c>
      <c r="D84" s="30">
        <v>0</v>
      </c>
      <c r="E84" s="30">
        <v>0</v>
      </c>
      <c r="F84" s="31">
        <v>0</v>
      </c>
      <c r="G84" s="14"/>
    </row>
    <row r="85" spans="1:7" ht="24">
      <c r="A85" s="21"/>
      <c r="B85" s="15">
        <v>4</v>
      </c>
      <c r="C85" s="16" t="s">
        <v>13</v>
      </c>
      <c r="D85" s="30">
        <v>0</v>
      </c>
      <c r="E85" s="30">
        <v>0</v>
      </c>
      <c r="F85" s="31">
        <v>0</v>
      </c>
      <c r="G85" s="14"/>
    </row>
    <row r="86" spans="1:7" ht="12.75">
      <c r="A86" s="21"/>
      <c r="B86" s="15">
        <v>5</v>
      </c>
      <c r="C86" s="16" t="s">
        <v>11</v>
      </c>
      <c r="D86" s="30">
        <v>0</v>
      </c>
      <c r="E86" s="30">
        <v>0</v>
      </c>
      <c r="F86" s="31">
        <v>0</v>
      </c>
      <c r="G86" s="14"/>
    </row>
    <row r="87" spans="1:7" ht="12.75">
      <c r="A87" s="21"/>
      <c r="B87" s="15">
        <v>6</v>
      </c>
      <c r="C87" s="16" t="s">
        <v>15</v>
      </c>
      <c r="D87" s="30">
        <v>0</v>
      </c>
      <c r="E87" s="30">
        <v>0</v>
      </c>
      <c r="F87" s="31">
        <v>0</v>
      </c>
      <c r="G87" s="14"/>
    </row>
    <row r="88" spans="1:7" ht="12.75">
      <c r="A88" s="21"/>
      <c r="B88" s="23">
        <v>7</v>
      </c>
      <c r="C88" s="16" t="s">
        <v>16</v>
      </c>
      <c r="D88" s="30">
        <v>0</v>
      </c>
      <c r="E88" s="30">
        <v>0</v>
      </c>
      <c r="F88" s="31">
        <v>0</v>
      </c>
      <c r="G88" s="14"/>
    </row>
    <row r="89" spans="1:7" ht="60.75" thickBot="1">
      <c r="A89" s="21"/>
      <c r="B89" s="23">
        <v>8</v>
      </c>
      <c r="C89" s="16" t="s">
        <v>39</v>
      </c>
      <c r="D89" s="33">
        <v>0</v>
      </c>
      <c r="E89" s="33">
        <v>0</v>
      </c>
      <c r="F89" s="34">
        <v>0</v>
      </c>
      <c r="G89" s="14"/>
    </row>
    <row r="90" spans="1:7" ht="13.5" thickBot="1">
      <c r="A90" s="21"/>
      <c r="B90" s="17"/>
      <c r="C90" s="18" t="s">
        <v>12</v>
      </c>
      <c r="D90" s="28">
        <f>SUM(D81:D89)</f>
        <v>0</v>
      </c>
      <c r="E90" s="28">
        <f>SUM(E81:E89)</f>
        <v>0</v>
      </c>
      <c r="F90" s="29">
        <f>SUM(F81:F89)</f>
        <v>0</v>
      </c>
      <c r="G90" s="2"/>
    </row>
    <row r="91" spans="1:7" ht="12.75">
      <c r="A91" s="21"/>
      <c r="B91" s="2"/>
      <c r="C91" s="2"/>
      <c r="D91" s="2"/>
      <c r="E91" s="2"/>
      <c r="F91" s="2"/>
      <c r="G91" s="4"/>
    </row>
  </sheetData>
  <sheetProtection/>
  <mergeCells count="11">
    <mergeCell ref="B40:B42"/>
    <mergeCell ref="C40:F42"/>
    <mergeCell ref="B58:B60"/>
    <mergeCell ref="C58:F60"/>
    <mergeCell ref="B76:B78"/>
    <mergeCell ref="C76:F78"/>
    <mergeCell ref="B2:F2"/>
    <mergeCell ref="B4:B6"/>
    <mergeCell ref="C4:F6"/>
    <mergeCell ref="B22:B24"/>
    <mergeCell ref="C22:F24"/>
  </mergeCells>
  <printOptions/>
  <pageMargins left="0.59" right="0.75" top="0.54" bottom="0.72" header="0.39" footer="0.5"/>
  <pageSetup fitToHeight="3" horizontalDpi="300" verticalDpi="3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E53" sqref="E53"/>
    </sheetView>
  </sheetViews>
  <sheetFormatPr defaultColWidth="9.140625" defaultRowHeight="12.75"/>
  <cols>
    <col min="1" max="1" width="2.7109375" style="20" customWidth="1"/>
    <col min="2" max="2" width="9.140625" style="20" customWidth="1"/>
    <col min="3" max="3" width="25.7109375" style="20" customWidth="1"/>
    <col min="4" max="4" width="13.57421875" style="20" customWidth="1"/>
    <col min="5" max="5" width="16.28125" style="20" customWidth="1"/>
    <col min="6" max="6" width="17.28125" style="20" customWidth="1"/>
    <col min="7" max="7" width="2.7109375" style="20" customWidth="1"/>
    <col min="8" max="16384" width="9.140625" style="20" customWidth="1"/>
  </cols>
  <sheetData>
    <row r="1" spans="1:7" ht="12.75">
      <c r="A1" s="21"/>
      <c r="B1" s="5"/>
      <c r="C1" s="5"/>
      <c r="D1" s="5"/>
      <c r="E1" s="5"/>
      <c r="F1" s="5"/>
      <c r="G1" s="2"/>
    </row>
    <row r="2" spans="1:7" ht="15">
      <c r="A2" s="21"/>
      <c r="B2" s="117" t="s">
        <v>51</v>
      </c>
      <c r="C2" s="115"/>
      <c r="D2" s="115"/>
      <c r="E2" s="115"/>
      <c r="F2" s="115"/>
      <c r="G2" s="6"/>
    </row>
    <row r="3" spans="1:7" ht="15">
      <c r="A3" s="21"/>
      <c r="B3" s="5"/>
      <c r="C3" s="5"/>
      <c r="D3" s="5"/>
      <c r="E3" s="5"/>
      <c r="F3" s="5"/>
      <c r="G3" s="6"/>
    </row>
    <row r="4" spans="1:7" ht="15">
      <c r="A4" s="21"/>
      <c r="B4" s="113" t="s">
        <v>31</v>
      </c>
      <c r="C4" s="116"/>
      <c r="D4" s="116"/>
      <c r="E4" s="116"/>
      <c r="F4" s="116"/>
      <c r="G4" s="6"/>
    </row>
    <row r="5" spans="1:7" ht="15">
      <c r="A5" s="21"/>
      <c r="B5" s="113"/>
      <c r="C5" s="116"/>
      <c r="D5" s="116"/>
      <c r="E5" s="116"/>
      <c r="F5" s="116"/>
      <c r="G5" s="6"/>
    </row>
    <row r="6" spans="1:7" ht="12.75">
      <c r="A6" s="21"/>
      <c r="B6" s="113"/>
      <c r="C6" s="116"/>
      <c r="D6" s="116"/>
      <c r="E6" s="116"/>
      <c r="F6" s="116"/>
      <c r="G6" s="1"/>
    </row>
    <row r="7" spans="1:7" ht="13.5" thickBot="1">
      <c r="A7" s="21"/>
      <c r="B7" s="7"/>
      <c r="C7" s="8"/>
      <c r="D7" s="9"/>
      <c r="E7" s="3"/>
      <c r="F7" s="2"/>
      <c r="G7" s="1"/>
    </row>
    <row r="8" spans="1:7" ht="24.75" thickBot="1">
      <c r="A8" s="21"/>
      <c r="B8" s="10" t="s">
        <v>2</v>
      </c>
      <c r="C8" s="11" t="s">
        <v>3</v>
      </c>
      <c r="D8" s="12" t="s">
        <v>4</v>
      </c>
      <c r="E8" s="12" t="s">
        <v>45</v>
      </c>
      <c r="F8" s="13" t="s">
        <v>46</v>
      </c>
      <c r="G8" s="14"/>
    </row>
    <row r="9" spans="1:7" ht="24">
      <c r="A9" s="21"/>
      <c r="B9" s="23">
        <v>1</v>
      </c>
      <c r="C9" s="16" t="s">
        <v>19</v>
      </c>
      <c r="D9" s="24">
        <v>0</v>
      </c>
      <c r="E9" s="24">
        <v>0</v>
      </c>
      <c r="F9" s="25">
        <v>0</v>
      </c>
      <c r="G9" s="14"/>
    </row>
    <row r="10" spans="1:7" ht="12.75">
      <c r="A10" s="21"/>
      <c r="B10" s="15">
        <v>2</v>
      </c>
      <c r="C10" s="16" t="s">
        <v>18</v>
      </c>
      <c r="D10" s="24">
        <v>0</v>
      </c>
      <c r="E10" s="24">
        <v>0</v>
      </c>
      <c r="F10" s="25">
        <v>0</v>
      </c>
      <c r="G10" s="14"/>
    </row>
    <row r="11" spans="1:7" ht="12.75">
      <c r="A11" s="21"/>
      <c r="B11" s="15" t="s">
        <v>7</v>
      </c>
      <c r="C11" s="16" t="s">
        <v>8</v>
      </c>
      <c r="D11" s="24">
        <v>0</v>
      </c>
      <c r="E11" s="24">
        <v>0</v>
      </c>
      <c r="F11" s="25">
        <v>0</v>
      </c>
      <c r="G11" s="14"/>
    </row>
    <row r="12" spans="1:7" ht="24">
      <c r="A12" s="21"/>
      <c r="B12" s="15" t="s">
        <v>9</v>
      </c>
      <c r="C12" s="16" t="s">
        <v>10</v>
      </c>
      <c r="D12" s="24">
        <v>0</v>
      </c>
      <c r="E12" s="24">
        <v>0</v>
      </c>
      <c r="F12" s="25">
        <v>0</v>
      </c>
      <c r="G12" s="14"/>
    </row>
    <row r="13" spans="1:7" ht="24">
      <c r="A13" s="21"/>
      <c r="B13" s="15">
        <v>4</v>
      </c>
      <c r="C13" s="16" t="s">
        <v>13</v>
      </c>
      <c r="D13" s="24">
        <v>0</v>
      </c>
      <c r="E13" s="24">
        <v>0</v>
      </c>
      <c r="F13" s="25">
        <v>0</v>
      </c>
      <c r="G13" s="14"/>
    </row>
    <row r="14" spans="1:7" ht="12.75">
      <c r="A14" s="21"/>
      <c r="B14" s="15">
        <v>5</v>
      </c>
      <c r="C14" s="16" t="s">
        <v>11</v>
      </c>
      <c r="D14" s="24">
        <v>0</v>
      </c>
      <c r="E14" s="24">
        <v>0</v>
      </c>
      <c r="F14" s="25">
        <v>0</v>
      </c>
      <c r="G14" s="14"/>
    </row>
    <row r="15" spans="1:7" ht="12.75">
      <c r="A15" s="21"/>
      <c r="B15" s="15">
        <v>6</v>
      </c>
      <c r="C15" s="16" t="s">
        <v>15</v>
      </c>
      <c r="D15" s="24">
        <v>0</v>
      </c>
      <c r="E15" s="24">
        <v>0</v>
      </c>
      <c r="F15" s="25">
        <v>0</v>
      </c>
      <c r="G15" s="14"/>
    </row>
    <row r="16" spans="1:7" ht="12.75">
      <c r="A16" s="21"/>
      <c r="B16" s="23">
        <v>7</v>
      </c>
      <c r="C16" s="16" t="s">
        <v>16</v>
      </c>
      <c r="D16" s="24">
        <v>0</v>
      </c>
      <c r="E16" s="24">
        <v>0</v>
      </c>
      <c r="F16" s="25">
        <v>0</v>
      </c>
      <c r="G16" s="14"/>
    </row>
    <row r="17" spans="1:7" ht="60.75" thickBot="1">
      <c r="A17" s="21"/>
      <c r="B17" s="23">
        <v>8</v>
      </c>
      <c r="C17" s="16" t="s">
        <v>39</v>
      </c>
      <c r="D17" s="24">
        <v>0</v>
      </c>
      <c r="E17" s="26">
        <v>0</v>
      </c>
      <c r="F17" s="27">
        <v>0</v>
      </c>
      <c r="G17" s="14"/>
    </row>
    <row r="18" spans="1:7" ht="13.5" thickBot="1">
      <c r="A18" s="21"/>
      <c r="B18" s="17"/>
      <c r="C18" s="18" t="s">
        <v>12</v>
      </c>
      <c r="D18" s="28">
        <f>SUM(D9:D17)</f>
        <v>0</v>
      </c>
      <c r="E18" s="28">
        <f>SUM(E9:E17)</f>
        <v>0</v>
      </c>
      <c r="F18" s="29">
        <f>SUM(F9:F17)</f>
        <v>0</v>
      </c>
      <c r="G18" s="2"/>
    </row>
    <row r="19" spans="1:7" ht="12.75">
      <c r="A19" s="21"/>
      <c r="B19" s="2"/>
      <c r="C19" s="2"/>
      <c r="D19" s="2"/>
      <c r="E19" s="2"/>
      <c r="F19" s="2"/>
      <c r="G19" s="2"/>
    </row>
    <row r="20" spans="1:7" ht="12.75">
      <c r="A20" s="21"/>
      <c r="B20" s="19"/>
      <c r="C20" s="19"/>
      <c r="D20" s="19"/>
      <c r="E20" s="19"/>
      <c r="F20" s="19"/>
      <c r="G20" s="21"/>
    </row>
    <row r="21" spans="1:7" ht="15">
      <c r="A21" s="21"/>
      <c r="B21" s="5"/>
      <c r="C21" s="5"/>
      <c r="D21" s="5"/>
      <c r="E21" s="5"/>
      <c r="F21" s="5"/>
      <c r="G21" s="6"/>
    </row>
    <row r="22" spans="1:7" ht="15">
      <c r="A22" s="21"/>
      <c r="B22" s="113" t="s">
        <v>32</v>
      </c>
      <c r="C22" s="114"/>
      <c r="D22" s="114"/>
      <c r="E22" s="114"/>
      <c r="F22" s="114"/>
      <c r="G22" s="6"/>
    </row>
    <row r="23" spans="1:7" ht="15">
      <c r="A23" s="21"/>
      <c r="B23" s="113"/>
      <c r="C23" s="114"/>
      <c r="D23" s="114"/>
      <c r="E23" s="114"/>
      <c r="F23" s="114"/>
      <c r="G23" s="6"/>
    </row>
    <row r="24" spans="1:7" ht="12.75">
      <c r="A24" s="21"/>
      <c r="B24" s="113"/>
      <c r="C24" s="114"/>
      <c r="D24" s="114"/>
      <c r="E24" s="114"/>
      <c r="F24" s="114"/>
      <c r="G24" s="1"/>
    </row>
    <row r="25" spans="1:7" ht="13.5" thickBot="1">
      <c r="A25" s="21"/>
      <c r="B25" s="7"/>
      <c r="C25" s="5"/>
      <c r="D25" s="3"/>
      <c r="E25" s="3"/>
      <c r="F25" s="2"/>
      <c r="G25" s="4"/>
    </row>
    <row r="26" spans="1:7" ht="24.75" thickBot="1">
      <c r="A26" s="21"/>
      <c r="B26" s="10" t="s">
        <v>2</v>
      </c>
      <c r="C26" s="11" t="s">
        <v>3</v>
      </c>
      <c r="D26" s="12" t="s">
        <v>4</v>
      </c>
      <c r="E26" s="12" t="s">
        <v>45</v>
      </c>
      <c r="F26" s="13" t="s">
        <v>46</v>
      </c>
      <c r="G26" s="14"/>
    </row>
    <row r="27" spans="1:7" ht="24">
      <c r="A27" s="21"/>
      <c r="B27" s="23">
        <v>1</v>
      </c>
      <c r="C27" s="16" t="s">
        <v>19</v>
      </c>
      <c r="D27" s="30">
        <v>0</v>
      </c>
      <c r="E27" s="30">
        <v>0</v>
      </c>
      <c r="F27" s="31">
        <v>0</v>
      </c>
      <c r="G27" s="14"/>
    </row>
    <row r="28" spans="1:7" ht="12.75">
      <c r="A28" s="21"/>
      <c r="B28" s="15">
        <v>2</v>
      </c>
      <c r="C28" s="16" t="s">
        <v>18</v>
      </c>
      <c r="D28" s="30">
        <v>0</v>
      </c>
      <c r="E28" s="30">
        <v>0</v>
      </c>
      <c r="F28" s="31">
        <v>0</v>
      </c>
      <c r="G28" s="14"/>
    </row>
    <row r="29" spans="1:7" ht="12.75">
      <c r="A29" s="21"/>
      <c r="B29" s="15" t="s">
        <v>7</v>
      </c>
      <c r="C29" s="16" t="s">
        <v>8</v>
      </c>
      <c r="D29" s="30">
        <v>0</v>
      </c>
      <c r="E29" s="30">
        <v>0</v>
      </c>
      <c r="F29" s="31">
        <v>0</v>
      </c>
      <c r="G29" s="14"/>
    </row>
    <row r="30" spans="1:7" ht="24">
      <c r="A30" s="21"/>
      <c r="B30" s="15" t="s">
        <v>9</v>
      </c>
      <c r="C30" s="16" t="s">
        <v>10</v>
      </c>
      <c r="D30" s="30">
        <v>0</v>
      </c>
      <c r="E30" s="30">
        <v>0</v>
      </c>
      <c r="F30" s="31">
        <v>0</v>
      </c>
      <c r="G30" s="14"/>
    </row>
    <row r="31" spans="1:7" ht="24">
      <c r="A31" s="21"/>
      <c r="B31" s="15">
        <v>4</v>
      </c>
      <c r="C31" s="16" t="s">
        <v>13</v>
      </c>
      <c r="D31" s="30">
        <v>0</v>
      </c>
      <c r="E31" s="30">
        <v>0</v>
      </c>
      <c r="F31" s="31">
        <v>0</v>
      </c>
      <c r="G31" s="14"/>
    </row>
    <row r="32" spans="1:7" ht="12.75">
      <c r="A32" s="21"/>
      <c r="B32" s="15">
        <v>5</v>
      </c>
      <c r="C32" s="16" t="s">
        <v>11</v>
      </c>
      <c r="D32" s="30">
        <v>0</v>
      </c>
      <c r="E32" s="30">
        <v>0</v>
      </c>
      <c r="F32" s="31">
        <v>0</v>
      </c>
      <c r="G32" s="14"/>
    </row>
    <row r="33" spans="1:7" ht="12.75">
      <c r="A33" s="21"/>
      <c r="B33" s="15">
        <v>6</v>
      </c>
      <c r="C33" s="16" t="s">
        <v>15</v>
      </c>
      <c r="D33" s="30">
        <v>0</v>
      </c>
      <c r="E33" s="32">
        <v>0</v>
      </c>
      <c r="F33" s="31">
        <v>0</v>
      </c>
      <c r="G33" s="14"/>
    </row>
    <row r="34" spans="1:7" ht="12.75">
      <c r="A34" s="21"/>
      <c r="B34" s="23">
        <v>7</v>
      </c>
      <c r="C34" s="16" t="s">
        <v>16</v>
      </c>
      <c r="D34" s="30">
        <v>0</v>
      </c>
      <c r="E34" s="30">
        <v>0</v>
      </c>
      <c r="F34" s="31">
        <v>0</v>
      </c>
      <c r="G34" s="14"/>
    </row>
    <row r="35" spans="1:7" ht="60.75" thickBot="1">
      <c r="A35" s="21"/>
      <c r="B35" s="23">
        <v>8</v>
      </c>
      <c r="C35" s="16" t="s">
        <v>39</v>
      </c>
      <c r="D35" s="30">
        <v>0</v>
      </c>
      <c r="E35" s="33">
        <v>0</v>
      </c>
      <c r="F35" s="34">
        <v>0</v>
      </c>
      <c r="G35" s="14"/>
    </row>
    <row r="36" spans="1:7" ht="13.5" thickBot="1">
      <c r="A36" s="21"/>
      <c r="B36" s="17"/>
      <c r="C36" s="18" t="s">
        <v>12</v>
      </c>
      <c r="D36" s="28">
        <f>SUM(D27:D35)</f>
        <v>0</v>
      </c>
      <c r="E36" s="28">
        <f>SUM(E27:E35)</f>
        <v>0</v>
      </c>
      <c r="F36" s="29">
        <f>SUM(F27:F35)</f>
        <v>0</v>
      </c>
      <c r="G36" s="2"/>
    </row>
    <row r="37" spans="1:7" ht="12.75">
      <c r="A37" s="21"/>
      <c r="B37" s="2"/>
      <c r="C37" s="2"/>
      <c r="D37" s="2"/>
      <c r="E37" s="2"/>
      <c r="F37" s="2"/>
      <c r="G37" s="4"/>
    </row>
    <row r="38" spans="1:7" ht="12.75">
      <c r="A38" s="21"/>
      <c r="B38" s="19"/>
      <c r="C38" s="19"/>
      <c r="D38" s="19"/>
      <c r="E38" s="19"/>
      <c r="F38" s="19"/>
      <c r="G38" s="19"/>
    </row>
    <row r="39" spans="1:7" ht="15">
      <c r="A39" s="21"/>
      <c r="B39" s="5"/>
      <c r="C39" s="5"/>
      <c r="D39" s="5"/>
      <c r="E39" s="5"/>
      <c r="F39" s="5"/>
      <c r="G39" s="6"/>
    </row>
    <row r="40" spans="1:7" ht="15">
      <c r="A40" s="21"/>
      <c r="B40" s="113" t="s">
        <v>33</v>
      </c>
      <c r="C40" s="112"/>
      <c r="D40" s="112"/>
      <c r="E40" s="112"/>
      <c r="F40" s="112"/>
      <c r="G40" s="6"/>
    </row>
    <row r="41" spans="1:7" ht="15">
      <c r="A41" s="21"/>
      <c r="B41" s="113"/>
      <c r="C41" s="112"/>
      <c r="D41" s="112"/>
      <c r="E41" s="112"/>
      <c r="F41" s="112"/>
      <c r="G41" s="6"/>
    </row>
    <row r="42" spans="1:7" ht="12.75">
      <c r="A42" s="21"/>
      <c r="B42" s="113"/>
      <c r="C42" s="112"/>
      <c r="D42" s="112"/>
      <c r="E42" s="112"/>
      <c r="F42" s="112"/>
      <c r="G42" s="1"/>
    </row>
    <row r="43" spans="1:7" ht="13.5" thickBot="1">
      <c r="A43" s="21"/>
      <c r="B43" s="7"/>
      <c r="C43" s="5"/>
      <c r="D43" s="3"/>
      <c r="E43" s="3"/>
      <c r="F43" s="2"/>
      <c r="G43" s="4"/>
    </row>
    <row r="44" spans="1:7" ht="24.75" thickBot="1">
      <c r="A44" s="21"/>
      <c r="B44" s="10" t="s">
        <v>2</v>
      </c>
      <c r="C44" s="11" t="s">
        <v>3</v>
      </c>
      <c r="D44" s="12" t="s">
        <v>4</v>
      </c>
      <c r="E44" s="12" t="s">
        <v>45</v>
      </c>
      <c r="F44" s="13" t="s">
        <v>46</v>
      </c>
      <c r="G44" s="14"/>
    </row>
    <row r="45" spans="1:7" ht="24">
      <c r="A45" s="21"/>
      <c r="B45" s="23">
        <v>1</v>
      </c>
      <c r="C45" s="16" t="s">
        <v>19</v>
      </c>
      <c r="D45" s="35">
        <v>0</v>
      </c>
      <c r="E45" s="35">
        <v>0</v>
      </c>
      <c r="F45" s="36">
        <v>0</v>
      </c>
      <c r="G45" s="14"/>
    </row>
    <row r="46" spans="1:7" ht="12.75">
      <c r="A46" s="21"/>
      <c r="B46" s="15">
        <v>2</v>
      </c>
      <c r="C46" s="16" t="s">
        <v>18</v>
      </c>
      <c r="D46" s="35">
        <v>0</v>
      </c>
      <c r="E46" s="35">
        <v>0</v>
      </c>
      <c r="F46" s="36">
        <v>0</v>
      </c>
      <c r="G46" s="14"/>
    </row>
    <row r="47" spans="1:7" ht="12.75">
      <c r="A47" s="21"/>
      <c r="B47" s="15" t="s">
        <v>7</v>
      </c>
      <c r="C47" s="16" t="s">
        <v>8</v>
      </c>
      <c r="D47" s="35">
        <v>0</v>
      </c>
      <c r="E47" s="35">
        <v>0</v>
      </c>
      <c r="F47" s="36">
        <v>0</v>
      </c>
      <c r="G47" s="14"/>
    </row>
    <row r="48" spans="1:7" ht="24">
      <c r="A48" s="21"/>
      <c r="B48" s="15" t="s">
        <v>9</v>
      </c>
      <c r="C48" s="16" t="s">
        <v>10</v>
      </c>
      <c r="D48" s="35">
        <v>0</v>
      </c>
      <c r="E48" s="35">
        <v>0</v>
      </c>
      <c r="F48" s="36">
        <v>0</v>
      </c>
      <c r="G48" s="14"/>
    </row>
    <row r="49" spans="1:7" ht="24">
      <c r="A49" s="21"/>
      <c r="B49" s="15">
        <v>4</v>
      </c>
      <c r="C49" s="16" t="s">
        <v>13</v>
      </c>
      <c r="D49" s="35">
        <v>0</v>
      </c>
      <c r="E49" s="35">
        <v>0</v>
      </c>
      <c r="F49" s="36">
        <v>0</v>
      </c>
      <c r="G49" s="14"/>
    </row>
    <row r="50" spans="1:7" ht="12.75">
      <c r="A50" s="21"/>
      <c r="B50" s="15">
        <v>5</v>
      </c>
      <c r="C50" s="16" t="s">
        <v>11</v>
      </c>
      <c r="D50" s="35">
        <v>0</v>
      </c>
      <c r="E50" s="35">
        <v>0</v>
      </c>
      <c r="F50" s="36">
        <v>0</v>
      </c>
      <c r="G50" s="14"/>
    </row>
    <row r="51" spans="1:7" ht="12.75">
      <c r="A51" s="21"/>
      <c r="B51" s="15">
        <v>6</v>
      </c>
      <c r="C51" s="16" t="s">
        <v>15</v>
      </c>
      <c r="D51" s="35">
        <v>0</v>
      </c>
      <c r="E51" s="35">
        <v>0</v>
      </c>
      <c r="F51" s="36">
        <v>0</v>
      </c>
      <c r="G51" s="14"/>
    </row>
    <row r="52" spans="1:7" ht="12.75">
      <c r="A52" s="21"/>
      <c r="B52" s="23">
        <v>7</v>
      </c>
      <c r="C52" s="16" t="s">
        <v>16</v>
      </c>
      <c r="D52" s="35">
        <v>0</v>
      </c>
      <c r="E52" s="35">
        <v>0</v>
      </c>
      <c r="F52" s="36">
        <v>0</v>
      </c>
      <c r="G52" s="14"/>
    </row>
    <row r="53" spans="1:7" ht="60.75" thickBot="1">
      <c r="A53" s="21"/>
      <c r="B53" s="23">
        <v>8</v>
      </c>
      <c r="C53" s="16" t="s">
        <v>39</v>
      </c>
      <c r="D53" s="37">
        <v>0</v>
      </c>
      <c r="E53" s="37">
        <v>0</v>
      </c>
      <c r="F53" s="38">
        <v>0</v>
      </c>
      <c r="G53" s="14"/>
    </row>
    <row r="54" spans="1:7" ht="13.5" thickBot="1">
      <c r="A54" s="21"/>
      <c r="B54" s="17"/>
      <c r="C54" s="18" t="s">
        <v>12</v>
      </c>
      <c r="D54" s="39">
        <f>SUM(D45:D53)</f>
        <v>0</v>
      </c>
      <c r="E54" s="39">
        <f>SUM(E45:E53)</f>
        <v>0</v>
      </c>
      <c r="F54" s="40">
        <f>SUM(F45:F53)</f>
        <v>0</v>
      </c>
      <c r="G54" s="2"/>
    </row>
    <row r="55" spans="1:7" ht="12.75">
      <c r="A55" s="21"/>
      <c r="B55" s="2"/>
      <c r="C55" s="2"/>
      <c r="D55" s="2"/>
      <c r="E55" s="2"/>
      <c r="F55" s="2"/>
      <c r="G55" s="4"/>
    </row>
    <row r="56" spans="1:7" ht="12.75">
      <c r="A56" s="21"/>
      <c r="B56" s="41"/>
      <c r="C56" s="41"/>
      <c r="D56" s="41"/>
      <c r="E56" s="41"/>
      <c r="F56" s="41"/>
      <c r="G56" s="4"/>
    </row>
    <row r="57" spans="1:7" ht="15">
      <c r="A57" s="21"/>
      <c r="B57" s="5"/>
      <c r="C57" s="5"/>
      <c r="D57" s="5"/>
      <c r="E57" s="5"/>
      <c r="F57" s="5"/>
      <c r="G57" s="6"/>
    </row>
    <row r="58" spans="1:7" ht="15">
      <c r="A58" s="21"/>
      <c r="B58" s="113" t="s">
        <v>34</v>
      </c>
      <c r="C58" s="114"/>
      <c r="D58" s="114"/>
      <c r="E58" s="114"/>
      <c r="F58" s="114"/>
      <c r="G58" s="6"/>
    </row>
    <row r="59" spans="1:7" ht="15">
      <c r="A59" s="21"/>
      <c r="B59" s="113"/>
      <c r="C59" s="114"/>
      <c r="D59" s="114"/>
      <c r="E59" s="114"/>
      <c r="F59" s="114"/>
      <c r="G59" s="6"/>
    </row>
    <row r="60" spans="1:7" ht="12.75">
      <c r="A60" s="21"/>
      <c r="B60" s="113"/>
      <c r="C60" s="114"/>
      <c r="D60" s="114"/>
      <c r="E60" s="114"/>
      <c r="F60" s="114"/>
      <c r="G60" s="1"/>
    </row>
    <row r="61" spans="1:7" ht="13.5" thickBot="1">
      <c r="A61" s="21"/>
      <c r="B61" s="7"/>
      <c r="C61" s="5"/>
      <c r="D61" s="3"/>
      <c r="E61" s="3"/>
      <c r="F61" s="2"/>
      <c r="G61" s="4"/>
    </row>
    <row r="62" spans="1:7" ht="24.75" thickBot="1">
      <c r="A62" s="21"/>
      <c r="B62" s="10" t="s">
        <v>2</v>
      </c>
      <c r="C62" s="11" t="s">
        <v>3</v>
      </c>
      <c r="D62" s="12" t="s">
        <v>4</v>
      </c>
      <c r="E62" s="12" t="s">
        <v>45</v>
      </c>
      <c r="F62" s="13" t="s">
        <v>46</v>
      </c>
      <c r="G62" s="14"/>
    </row>
    <row r="63" spans="1:7" ht="24">
      <c r="A63" s="21"/>
      <c r="B63" s="23">
        <v>1</v>
      </c>
      <c r="C63" s="16" t="s">
        <v>19</v>
      </c>
      <c r="D63" s="30">
        <v>0</v>
      </c>
      <c r="E63" s="30">
        <v>0</v>
      </c>
      <c r="F63" s="31">
        <v>0</v>
      </c>
      <c r="G63" s="14"/>
    </row>
    <row r="64" spans="1:7" ht="12.75">
      <c r="A64" s="21"/>
      <c r="B64" s="15">
        <v>2</v>
      </c>
      <c r="C64" s="16" t="s">
        <v>18</v>
      </c>
      <c r="D64" s="30">
        <v>0</v>
      </c>
      <c r="E64" s="30">
        <v>0</v>
      </c>
      <c r="F64" s="31">
        <v>0</v>
      </c>
      <c r="G64" s="14"/>
    </row>
    <row r="65" spans="1:7" ht="12.75">
      <c r="A65" s="21"/>
      <c r="B65" s="15" t="s">
        <v>7</v>
      </c>
      <c r="C65" s="16" t="s">
        <v>8</v>
      </c>
      <c r="D65" s="30">
        <v>0</v>
      </c>
      <c r="E65" s="30">
        <v>0</v>
      </c>
      <c r="F65" s="31">
        <v>0</v>
      </c>
      <c r="G65" s="14"/>
    </row>
    <row r="66" spans="1:7" ht="24">
      <c r="A66" s="21"/>
      <c r="B66" s="15" t="s">
        <v>9</v>
      </c>
      <c r="C66" s="16" t="s">
        <v>10</v>
      </c>
      <c r="D66" s="30">
        <v>0</v>
      </c>
      <c r="E66" s="30">
        <v>0</v>
      </c>
      <c r="F66" s="31">
        <v>0</v>
      </c>
      <c r="G66" s="14"/>
    </row>
    <row r="67" spans="1:7" ht="24">
      <c r="A67" s="21"/>
      <c r="B67" s="15">
        <v>4</v>
      </c>
      <c r="C67" s="16" t="s">
        <v>13</v>
      </c>
      <c r="D67" s="30">
        <v>0</v>
      </c>
      <c r="E67" s="30">
        <v>0</v>
      </c>
      <c r="F67" s="31">
        <v>0</v>
      </c>
      <c r="G67" s="14"/>
    </row>
    <row r="68" spans="1:7" ht="12.75">
      <c r="A68" s="21"/>
      <c r="B68" s="15">
        <v>5</v>
      </c>
      <c r="C68" s="16" t="s">
        <v>11</v>
      </c>
      <c r="D68" s="30">
        <v>0</v>
      </c>
      <c r="E68" s="30">
        <v>0</v>
      </c>
      <c r="F68" s="31">
        <v>0</v>
      </c>
      <c r="G68" s="14"/>
    </row>
    <row r="69" spans="1:7" ht="12.75">
      <c r="A69" s="21"/>
      <c r="B69" s="15">
        <v>6</v>
      </c>
      <c r="C69" s="16" t="s">
        <v>15</v>
      </c>
      <c r="D69" s="30">
        <v>0</v>
      </c>
      <c r="E69" s="30">
        <v>0</v>
      </c>
      <c r="F69" s="31">
        <v>0</v>
      </c>
      <c r="G69" s="14"/>
    </row>
    <row r="70" spans="1:7" ht="12.75">
      <c r="A70" s="21"/>
      <c r="B70" s="23">
        <v>7</v>
      </c>
      <c r="C70" s="16" t="s">
        <v>16</v>
      </c>
      <c r="D70" s="30">
        <v>0</v>
      </c>
      <c r="E70" s="30">
        <v>0</v>
      </c>
      <c r="F70" s="31">
        <v>0</v>
      </c>
      <c r="G70" s="14"/>
    </row>
    <row r="71" spans="1:7" ht="60.75" thickBot="1">
      <c r="A71" s="21"/>
      <c r="B71" s="23">
        <v>8</v>
      </c>
      <c r="C71" s="16" t="s">
        <v>39</v>
      </c>
      <c r="D71" s="33">
        <v>0</v>
      </c>
      <c r="E71" s="33">
        <v>0</v>
      </c>
      <c r="F71" s="34">
        <v>0</v>
      </c>
      <c r="G71" s="14"/>
    </row>
    <row r="72" spans="1:7" ht="13.5" thickBot="1">
      <c r="A72" s="21"/>
      <c r="B72" s="17"/>
      <c r="C72" s="18" t="s">
        <v>12</v>
      </c>
      <c r="D72" s="28">
        <f>SUM(D63:D71)</f>
        <v>0</v>
      </c>
      <c r="E72" s="28">
        <f>SUM(E63:E71)</f>
        <v>0</v>
      </c>
      <c r="F72" s="29">
        <f>SUM(F63:F71)</f>
        <v>0</v>
      </c>
      <c r="G72" s="2"/>
    </row>
    <row r="73" spans="1:7" ht="12.75">
      <c r="A73" s="21"/>
      <c r="B73" s="2"/>
      <c r="C73" s="2"/>
      <c r="D73" s="2"/>
      <c r="E73" s="2"/>
      <c r="F73" s="2"/>
      <c r="G73" s="4"/>
    </row>
    <row r="74" spans="1:7" ht="12.75">
      <c r="A74" s="21"/>
      <c r="B74" s="41"/>
      <c r="C74" s="41"/>
      <c r="D74" s="41"/>
      <c r="E74" s="41"/>
      <c r="F74" s="41"/>
      <c r="G74" s="2"/>
    </row>
    <row r="75" spans="1:7" ht="15">
      <c r="A75" s="21"/>
      <c r="B75" s="5"/>
      <c r="C75" s="5"/>
      <c r="D75" s="5"/>
      <c r="E75" s="5"/>
      <c r="F75" s="5"/>
      <c r="G75" s="6"/>
    </row>
    <row r="76" spans="1:7" ht="15">
      <c r="A76" s="21"/>
      <c r="B76" s="113" t="s">
        <v>35</v>
      </c>
      <c r="C76" s="114"/>
      <c r="D76" s="114"/>
      <c r="E76" s="114"/>
      <c r="F76" s="114"/>
      <c r="G76" s="6"/>
    </row>
    <row r="77" spans="1:7" ht="15">
      <c r="A77" s="21"/>
      <c r="B77" s="113"/>
      <c r="C77" s="114"/>
      <c r="D77" s="114"/>
      <c r="E77" s="114"/>
      <c r="F77" s="114"/>
      <c r="G77" s="6"/>
    </row>
    <row r="78" spans="1:7" ht="12.75">
      <c r="A78" s="21"/>
      <c r="B78" s="113"/>
      <c r="C78" s="114"/>
      <c r="D78" s="114"/>
      <c r="E78" s="114"/>
      <c r="F78" s="114"/>
      <c r="G78" s="1"/>
    </row>
    <row r="79" spans="1:7" ht="13.5" thickBot="1">
      <c r="A79" s="21"/>
      <c r="B79" s="7"/>
      <c r="C79" s="5"/>
      <c r="D79" s="3"/>
      <c r="E79" s="3"/>
      <c r="F79" s="2"/>
      <c r="G79" s="4"/>
    </row>
    <row r="80" spans="1:7" ht="24.75" thickBot="1">
      <c r="A80" s="21"/>
      <c r="B80" s="10" t="s">
        <v>2</v>
      </c>
      <c r="C80" s="11" t="s">
        <v>3</v>
      </c>
      <c r="D80" s="12" t="s">
        <v>4</v>
      </c>
      <c r="E80" s="12" t="s">
        <v>45</v>
      </c>
      <c r="F80" s="13" t="s">
        <v>46</v>
      </c>
      <c r="G80" s="14"/>
    </row>
    <row r="81" spans="1:7" ht="24">
      <c r="A81" s="21"/>
      <c r="B81" s="23">
        <v>1</v>
      </c>
      <c r="C81" s="16" t="s">
        <v>19</v>
      </c>
      <c r="D81" s="30">
        <v>0</v>
      </c>
      <c r="E81" s="30">
        <v>0</v>
      </c>
      <c r="F81" s="31">
        <v>0</v>
      </c>
      <c r="G81" s="14"/>
    </row>
    <row r="82" spans="1:7" ht="12.75">
      <c r="A82" s="21"/>
      <c r="B82" s="15">
        <v>2</v>
      </c>
      <c r="C82" s="16" t="s">
        <v>18</v>
      </c>
      <c r="D82" s="30">
        <v>0</v>
      </c>
      <c r="E82" s="30">
        <v>0</v>
      </c>
      <c r="F82" s="31">
        <v>0</v>
      </c>
      <c r="G82" s="14"/>
    </row>
    <row r="83" spans="1:7" ht="12.75">
      <c r="A83" s="21"/>
      <c r="B83" s="15" t="s">
        <v>7</v>
      </c>
      <c r="C83" s="16" t="s">
        <v>8</v>
      </c>
      <c r="D83" s="30">
        <v>0</v>
      </c>
      <c r="E83" s="30">
        <v>0</v>
      </c>
      <c r="F83" s="31">
        <v>0</v>
      </c>
      <c r="G83" s="14"/>
    </row>
    <row r="84" spans="1:7" ht="24">
      <c r="A84" s="21"/>
      <c r="B84" s="15" t="s">
        <v>9</v>
      </c>
      <c r="C84" s="16" t="s">
        <v>10</v>
      </c>
      <c r="D84" s="30">
        <v>0</v>
      </c>
      <c r="E84" s="30">
        <v>0</v>
      </c>
      <c r="F84" s="31">
        <v>0</v>
      </c>
      <c r="G84" s="14"/>
    </row>
    <row r="85" spans="1:7" ht="24">
      <c r="A85" s="21"/>
      <c r="B85" s="15">
        <v>4</v>
      </c>
      <c r="C85" s="16" t="s">
        <v>13</v>
      </c>
      <c r="D85" s="30">
        <v>0</v>
      </c>
      <c r="E85" s="30">
        <v>0</v>
      </c>
      <c r="F85" s="31">
        <v>0</v>
      </c>
      <c r="G85" s="14"/>
    </row>
    <row r="86" spans="1:7" ht="12.75">
      <c r="A86" s="21"/>
      <c r="B86" s="15">
        <v>5</v>
      </c>
      <c r="C86" s="16" t="s">
        <v>11</v>
      </c>
      <c r="D86" s="30">
        <v>0</v>
      </c>
      <c r="E86" s="30">
        <v>0</v>
      </c>
      <c r="F86" s="31">
        <v>0</v>
      </c>
      <c r="G86" s="14"/>
    </row>
    <row r="87" spans="1:7" ht="12.75">
      <c r="A87" s="21"/>
      <c r="B87" s="15">
        <v>6</v>
      </c>
      <c r="C87" s="16" t="s">
        <v>15</v>
      </c>
      <c r="D87" s="30">
        <v>0</v>
      </c>
      <c r="E87" s="30">
        <v>0</v>
      </c>
      <c r="F87" s="31">
        <v>0</v>
      </c>
      <c r="G87" s="14"/>
    </row>
    <row r="88" spans="1:7" ht="12.75">
      <c r="A88" s="21"/>
      <c r="B88" s="23">
        <v>7</v>
      </c>
      <c r="C88" s="16" t="s">
        <v>16</v>
      </c>
      <c r="D88" s="30">
        <v>0</v>
      </c>
      <c r="E88" s="30">
        <v>0</v>
      </c>
      <c r="F88" s="31">
        <v>0</v>
      </c>
      <c r="G88" s="14"/>
    </row>
    <row r="89" spans="1:7" ht="60.75" thickBot="1">
      <c r="A89" s="21"/>
      <c r="B89" s="23">
        <v>8</v>
      </c>
      <c r="C89" s="16" t="s">
        <v>39</v>
      </c>
      <c r="D89" s="33">
        <v>0</v>
      </c>
      <c r="E89" s="33">
        <v>0</v>
      </c>
      <c r="F89" s="34">
        <v>0</v>
      </c>
      <c r="G89" s="14"/>
    </row>
    <row r="90" spans="1:7" ht="13.5" thickBot="1">
      <c r="A90" s="21"/>
      <c r="B90" s="17"/>
      <c r="C90" s="18" t="s">
        <v>12</v>
      </c>
      <c r="D90" s="28">
        <f>SUM(D81:D89)</f>
        <v>0</v>
      </c>
      <c r="E90" s="28">
        <f>SUM(E81:E89)</f>
        <v>0</v>
      </c>
      <c r="F90" s="29">
        <f>SUM(F81:F89)</f>
        <v>0</v>
      </c>
      <c r="G90" s="2"/>
    </row>
    <row r="91" spans="1:7" ht="12.75">
      <c r="A91" s="21"/>
      <c r="B91" s="2"/>
      <c r="C91" s="2"/>
      <c r="D91" s="2"/>
      <c r="E91" s="2"/>
      <c r="F91" s="2"/>
      <c r="G91" s="4"/>
    </row>
  </sheetData>
  <sheetProtection/>
  <mergeCells count="11">
    <mergeCell ref="B40:B42"/>
    <mergeCell ref="C40:F42"/>
    <mergeCell ref="B58:B60"/>
    <mergeCell ref="C58:F60"/>
    <mergeCell ref="B76:B78"/>
    <mergeCell ref="C76:F78"/>
    <mergeCell ref="B2:F2"/>
    <mergeCell ref="B4:B6"/>
    <mergeCell ref="C4:F6"/>
    <mergeCell ref="B22:B24"/>
    <mergeCell ref="C22:F24"/>
  </mergeCells>
  <printOptions/>
  <pageMargins left="0.57" right="0.75" top="0.66" bottom="0.57" header="0.44" footer="0.36"/>
  <pageSetup fitToHeight="3" horizontalDpi="300" verticalDpi="3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2.7109375" style="43" customWidth="1"/>
    <col min="2" max="2" width="62.8515625" style="43" customWidth="1"/>
    <col min="3" max="3" width="64.57421875" style="43" customWidth="1"/>
    <col min="4" max="4" width="2.7109375" style="43" customWidth="1"/>
    <col min="5" max="16384" width="9.140625" style="43" customWidth="1"/>
  </cols>
  <sheetData>
    <row r="1" spans="1:4" ht="12.75">
      <c r="A1" s="42"/>
      <c r="B1" s="76"/>
      <c r="C1" s="92"/>
      <c r="D1" s="42"/>
    </row>
    <row r="2" spans="1:4" ht="15">
      <c r="A2" s="42"/>
      <c r="B2" s="118" t="s">
        <v>56</v>
      </c>
      <c r="C2" s="118"/>
      <c r="D2" s="42"/>
    </row>
    <row r="3" spans="1:4" ht="12.75">
      <c r="A3" s="42"/>
      <c r="B3" s="93" t="s">
        <v>55</v>
      </c>
      <c r="C3" s="92"/>
      <c r="D3" s="42"/>
    </row>
    <row r="4" spans="1:4" ht="12.75">
      <c r="A4" s="42"/>
      <c r="D4" s="42"/>
    </row>
    <row r="5" spans="1:4" ht="12.75">
      <c r="A5" s="42"/>
      <c r="D5" s="42"/>
    </row>
    <row r="6" spans="1:4" ht="12.75">
      <c r="A6" s="42"/>
      <c r="D6" s="42"/>
    </row>
    <row r="7" spans="1:4" ht="12.75">
      <c r="A7" s="42"/>
      <c r="D7" s="42"/>
    </row>
    <row r="8" spans="1:4" ht="12.75">
      <c r="A8" s="42"/>
      <c r="D8" s="42"/>
    </row>
    <row r="9" spans="1:4" ht="12.75">
      <c r="A9" s="42"/>
      <c r="D9" s="42"/>
    </row>
    <row r="10" spans="1:4" ht="12.75">
      <c r="A10" s="42"/>
      <c r="D10" s="42"/>
    </row>
    <row r="11" spans="1:4" ht="12.75">
      <c r="A11" s="42"/>
      <c r="D11" s="42"/>
    </row>
    <row r="12" spans="1:4" ht="12.75">
      <c r="A12" s="42"/>
      <c r="D12" s="42"/>
    </row>
    <row r="13" spans="1:4" ht="12.75">
      <c r="A13" s="42"/>
      <c r="D13" s="42"/>
    </row>
    <row r="14" spans="1:4" ht="12.75">
      <c r="A14" s="42"/>
      <c r="D14" s="42"/>
    </row>
    <row r="15" spans="1:4" ht="12.75">
      <c r="A15" s="42"/>
      <c r="D15" s="42"/>
    </row>
    <row r="16" spans="1:4" ht="12.75">
      <c r="A16" s="42"/>
      <c r="D16" s="42"/>
    </row>
    <row r="17" spans="1:4" ht="12.75">
      <c r="A17" s="42"/>
      <c r="D17" s="42"/>
    </row>
    <row r="18" spans="1:4" ht="12.75">
      <c r="A18" s="42"/>
      <c r="D18" s="42"/>
    </row>
    <row r="19" spans="1:4" ht="12.75">
      <c r="A19" s="42"/>
      <c r="D19" s="42"/>
    </row>
    <row r="20" spans="1:4" ht="12.75">
      <c r="A20" s="42"/>
      <c r="D20" s="42"/>
    </row>
    <row r="21" spans="1:4" ht="12.75">
      <c r="A21" s="42"/>
      <c r="D21" s="42"/>
    </row>
    <row r="22" spans="1:4" ht="12.75">
      <c r="A22" s="42"/>
      <c r="D22" s="42"/>
    </row>
    <row r="23" spans="1:4" ht="12.75">
      <c r="A23" s="42"/>
      <c r="D23" s="42"/>
    </row>
    <row r="24" spans="1:4" ht="12.75">
      <c r="A24" s="42"/>
      <c r="D24" s="42"/>
    </row>
    <row r="25" spans="1:4" ht="12.75">
      <c r="A25" s="42"/>
      <c r="D25" s="42"/>
    </row>
    <row r="26" spans="1:4" ht="12.75">
      <c r="A26" s="42"/>
      <c r="D26" s="42"/>
    </row>
    <row r="27" spans="1:4" ht="12.75">
      <c r="A27" s="42"/>
      <c r="D27" s="42"/>
    </row>
    <row r="28" spans="1:4" ht="12.75">
      <c r="A28" s="42"/>
      <c r="D28" s="42"/>
    </row>
    <row r="29" spans="1:4" ht="12.75">
      <c r="A29" s="42"/>
      <c r="D29" s="42"/>
    </row>
    <row r="30" spans="1:4" ht="12.75">
      <c r="A30" s="42"/>
      <c r="D30" s="42"/>
    </row>
    <row r="31" spans="1:4" ht="12.75">
      <c r="A31" s="42"/>
      <c r="D31" s="42"/>
    </row>
    <row r="32" spans="1:4" ht="12.75">
      <c r="A32" s="42"/>
      <c r="D32" s="42"/>
    </row>
    <row r="33" spans="1:4" ht="12.75">
      <c r="A33" s="42"/>
      <c r="D33" s="42"/>
    </row>
    <row r="34" spans="1:4" ht="12.75">
      <c r="A34" s="42"/>
      <c r="D34" s="42"/>
    </row>
    <row r="35" spans="1:4" ht="12.75">
      <c r="A35" s="42"/>
      <c r="D35" s="42"/>
    </row>
    <row r="36" spans="1:4" ht="12.75">
      <c r="A36" s="42"/>
      <c r="D36" s="42"/>
    </row>
    <row r="37" spans="1:4" ht="12.75">
      <c r="A37" s="42"/>
      <c r="D37" s="42"/>
    </row>
    <row r="38" spans="1:4" ht="12.75">
      <c r="A38" s="42"/>
      <c r="D38" s="42"/>
    </row>
    <row r="39" spans="1:4" ht="12.75">
      <c r="A39" s="42"/>
      <c r="D39" s="42"/>
    </row>
    <row r="40" spans="1:4" ht="12.75">
      <c r="A40" s="42"/>
      <c r="D40" s="42"/>
    </row>
    <row r="41" spans="1:4" ht="12.75">
      <c r="A41" s="42"/>
      <c r="D41" s="42"/>
    </row>
    <row r="42" spans="1:4" ht="12.75">
      <c r="A42" s="42"/>
      <c r="D42" s="42"/>
    </row>
    <row r="43" spans="1:4" ht="12.75">
      <c r="A43" s="42"/>
      <c r="D43" s="42"/>
    </row>
    <row r="44" spans="1:4" ht="12.75">
      <c r="A44" s="42"/>
      <c r="D44" s="42"/>
    </row>
    <row r="45" spans="1:4" ht="12.75">
      <c r="A45" s="42"/>
      <c r="D45" s="42"/>
    </row>
    <row r="46" spans="1:4" ht="12.75">
      <c r="A46" s="42"/>
      <c r="D46" s="42"/>
    </row>
    <row r="47" spans="1:4" ht="12.75">
      <c r="A47" s="42"/>
      <c r="D47" s="42"/>
    </row>
    <row r="48" spans="1:4" ht="12.75">
      <c r="A48" s="42"/>
      <c r="D48" s="42"/>
    </row>
    <row r="49" spans="1:4" ht="12.75">
      <c r="A49" s="42"/>
      <c r="D49" s="42"/>
    </row>
    <row r="50" spans="1:4" ht="12.75">
      <c r="A50" s="42"/>
      <c r="D50" s="42"/>
    </row>
    <row r="51" spans="1:4" ht="12.75">
      <c r="A51" s="42"/>
      <c r="D51" s="42"/>
    </row>
    <row r="52" spans="1:4" ht="12.75">
      <c r="A52" s="42"/>
      <c r="D52" s="42"/>
    </row>
    <row r="53" spans="1:4" ht="12.75">
      <c r="A53" s="42"/>
      <c r="D53" s="42"/>
    </row>
    <row r="54" spans="1:4" ht="12.75">
      <c r="A54" s="42"/>
      <c r="D54" s="42"/>
    </row>
    <row r="55" spans="1:4" ht="12.75">
      <c r="A55" s="42"/>
      <c r="D55" s="42"/>
    </row>
    <row r="56" spans="1:4" ht="12.75">
      <c r="A56" s="42"/>
      <c r="D56" s="42"/>
    </row>
    <row r="57" spans="1:4" ht="12.75">
      <c r="A57" s="42"/>
      <c r="D57" s="42"/>
    </row>
    <row r="58" spans="1:4" ht="12.75">
      <c r="A58" s="42"/>
      <c r="D58" s="42"/>
    </row>
    <row r="59" spans="1:4" ht="12.75">
      <c r="A59" s="42"/>
      <c r="D59" s="42"/>
    </row>
    <row r="60" spans="1:4" ht="12.75">
      <c r="A60" s="42"/>
      <c r="D60" s="42"/>
    </row>
    <row r="61" spans="1:4" ht="12.75">
      <c r="A61" s="42"/>
      <c r="D61" s="42"/>
    </row>
    <row r="62" spans="1:4" ht="12.75">
      <c r="A62" s="42"/>
      <c r="D62" s="42"/>
    </row>
    <row r="63" spans="1:4" ht="12.75">
      <c r="A63" s="42"/>
      <c r="D63" s="42"/>
    </row>
    <row r="64" spans="1:4" ht="12.75">
      <c r="A64" s="42"/>
      <c r="D64" s="42"/>
    </row>
    <row r="65" spans="1:4" ht="12.75">
      <c r="A65" s="42"/>
      <c r="D65" s="42"/>
    </row>
    <row r="66" spans="1:4" ht="12.75">
      <c r="A66" s="42"/>
      <c r="D66" s="42"/>
    </row>
    <row r="67" spans="1:4" ht="12.75">
      <c r="A67" s="42"/>
      <c r="D67" s="42"/>
    </row>
    <row r="68" spans="1:4" ht="12.75">
      <c r="A68" s="42"/>
      <c r="B68" s="42"/>
      <c r="C68" s="42"/>
      <c r="D68" s="42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Win2000</dc:creator>
  <cp:keywords/>
  <dc:description/>
  <cp:lastModifiedBy>panousis.p</cp:lastModifiedBy>
  <cp:lastPrinted>2015-06-08T05:39:52Z</cp:lastPrinted>
  <dcterms:created xsi:type="dcterms:W3CDTF">2006-05-05T05:15:24Z</dcterms:created>
  <dcterms:modified xsi:type="dcterms:W3CDTF">2016-04-01T12:02:31Z</dcterms:modified>
  <cp:category/>
  <cp:version/>
  <cp:contentType/>
  <cp:contentStatus/>
</cp:coreProperties>
</file>